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710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<sst xmlns="http://schemas.openxmlformats.org/spreadsheetml/2006/main" count="98930" uniqueCount="76">
  <si>
    <t>Region</t>
  </si>
  <si>
    <t>Process</t>
  </si>
  <si>
    <t>AL</t>
  </si>
  <si>
    <t>ESTBATS102_2h</t>
  </si>
  <si>
    <t>ESTCAESS101_4h</t>
  </si>
  <si>
    <t>ESTCAESS201</t>
  </si>
  <si>
    <t>ESTHYDPS201</t>
  </si>
  <si>
    <t>STH2SUG</t>
  </si>
  <si>
    <t>AT</t>
  </si>
  <si>
    <t>STH2SGT</t>
  </si>
  <si>
    <t>BC</t>
  </si>
  <si>
    <t>ON</t>
  </si>
  <si>
    <t>ESTHYDPS101_10h</t>
  </si>
  <si>
    <t>QU</t>
  </si>
  <si>
    <t>*ESTBATS101*</t>
  </si>
  <si>
    <t>*ESTBATS102_4h</t>
  </si>
  <si>
    <t>*ESTBATS102_10h</t>
  </si>
  <si>
    <t>*ESTBATS102_24h</t>
  </si>
  <si>
    <t>*ESTCAESS101_10h</t>
  </si>
  <si>
    <t>*ESTCAESS101_24h</t>
  </si>
  <si>
    <t>*ESTBATS103*</t>
  </si>
  <si>
    <t>*ESTCAESS102_4h</t>
  </si>
  <si>
    <t>*ESTCAESS102_10h</t>
  </si>
  <si>
    <t>*ESTCAESS102_24h</t>
  </si>
  <si>
    <t>*ESTHYDPS1*</t>
  </si>
  <si>
    <t>*ESTBATS2*</t>
  </si>
  <si>
    <t>*ESTBATS101_4h</t>
  </si>
  <si>
    <t>*ESTBATS101_10h</t>
  </si>
  <si>
    <t>*ESTBATS101_24h</t>
  </si>
  <si>
    <t>*STH2SGT</t>
  </si>
  <si>
    <t>*STH2SDT</t>
  </si>
  <si>
    <t>*ESTHYDPS*</t>
  </si>
  <si>
    <t>*ESTCAESS*</t>
  </si>
  <si>
    <t>*ESTCAESS102*</t>
  </si>
  <si>
    <t>*ESTCAESS101_10h*</t>
  </si>
  <si>
    <t>*ESTCAESS101_24h*</t>
  </si>
  <si>
    <t>*ESTBATS102_4h*</t>
  </si>
  <si>
    <t>*ESTBATS102_10h*</t>
  </si>
  <si>
    <t>*ESTBATS102_24h*</t>
  </si>
  <si>
    <t>*ESTHYDPS101_4h*</t>
  </si>
  <si>
    <t>MA</t>
  </si>
  <si>
    <t>*STH2*</t>
  </si>
  <si>
    <t>SA</t>
  </si>
  <si>
    <t>P_ESTBATS102_2h</t>
  </si>
  <si>
    <t>P_ESTCAESS101_4h</t>
  </si>
  <si>
    <t>P_ESTCAESS201</t>
  </si>
  <si>
    <t>P_ESTHYDPS201</t>
  </si>
  <si>
    <t>P_ESTHYDPS101_10h</t>
  </si>
  <si>
    <t>Attribute</t>
  </si>
  <si>
    <t>Scenario</t>
  </si>
  <si>
    <t>VAR_Ncap</t>
  </si>
  <si>
    <t>cnzero</t>
  </si>
  <si>
    <t>ESTHYDPS101_24h</t>
  </si>
  <si>
    <t>ESTCAESS101_24h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</si>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</sst>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8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0" fillId="45" borderId="0" applyNumberFormat="0" applyBorder="0" applyAlignment="0" applyProtection="0"/>
    <xf numFmtId="0" fontId="0" fillId="45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3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48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26" fillId="39" borderId="0" applyNumberFormat="0" applyBorder="0" applyAlignment="0" applyProtection="0"/>
    <xf numFmtId="0" fontId="26" fillId="46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3" borderId="0" applyNumberFormat="0" applyBorder="0" applyAlignment="0" applyProtection="0"/>
    <xf numFmtId="0" fontId="26" fillId="51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7" fillId="44" borderId="0" applyBorder="0" applyAlignment="0"/>
    <xf numFmtId="0" fontId="24" fillId="44" borderId="0" applyBorder="0">
      <alignment horizontal="right" vertical="center"/>
    </xf>
    <xf numFmtId="0" fontId="24" fillId="40" borderId="0" applyBorder="0">
      <alignment horizontal="right" vertical="center"/>
    </xf>
    <xf numFmtId="0" fontId="24" fillId="40" borderId="0" applyBorder="0">
      <alignment horizontal="right" vertical="center"/>
    </xf>
    <xf numFmtId="0" fontId="28" fillId="40" borderId="2">
      <alignment horizontal="right" vertical="center"/>
    </xf>
    <xf numFmtId="0" fontId="29" fillId="40" borderId="2">
      <alignment horizontal="right" vertical="center"/>
    </xf>
    <xf numFmtId="0" fontId="28" fillId="43" borderId="2">
      <alignment horizontal="right" vertical="center"/>
    </xf>
    <xf numFmtId="0" fontId="28" fillId="43" borderId="2">
      <alignment horizontal="right" vertical="center"/>
    </xf>
    <xf numFmtId="0" fontId="28" fillId="43" borderId="11">
      <alignment horizontal="right" vertical="center"/>
    </xf>
    <xf numFmtId="0" fontId="28" fillId="43" borderId="12">
      <alignment horizontal="right" vertical="center"/>
    </xf>
    <xf numFmtId="0" fontId="28" fillId="43" borderId="13">
      <alignment horizontal="right" vertical="center"/>
    </xf>
    <xf numFmtId="0" fontId="26" fillId="54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30" fillId="59" borderId="14" applyNumberFormat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2" fillId="10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3" fillId="59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49" fontId="25" fillId="44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3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40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3" borderId="15" applyNumberFormat="0" applyAlignment="0" applyProtection="0"/>
    <xf numFmtId="0" fontId="40" fillId="0" borderId="21"/>
    <xf numFmtId="0" fontId="41" fillId="52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7" fillId="9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7" fillId="9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8" fillId="9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58" fillId="6" borderId="6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58" fillId="6" borderId="6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40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4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4" fillId="47" borderId="0" applyNumberFormat="0" applyBorder="0" applyAlignment="0" applyProtection="0"/>
    <xf numFmtId="0" fontId="65" fillId="11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6" fillId="11" borderId="0" applyNumberFormat="0" applyBorder="0" applyAlignment="0" applyProtection="0"/>
    <xf numFmtId="0" fontId="62" fillId="47" borderId="0" applyNumberFormat="0" applyBorder="0" applyAlignment="0" applyProtection="0"/>
    <xf numFmtId="0" fontId="66" fillId="11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1" borderId="0" applyNumberFormat="0" applyFont="0" applyBorder="0" applyAlignment="0" applyProtection="0"/>
    <xf numFmtId="0" fontId="73" fillId="0" borderId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36" fillId="41" borderId="31" applyNumberFormat="0" applyFont="0" applyAlignment="0" applyProtection="0"/>
    <xf numFmtId="0" fontId="25" fillId="41" borderId="31" applyNumberFormat="0" applyFont="0" applyAlignment="0" applyProtection="0"/>
    <xf numFmtId="0" fontId="36" fillId="41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192" fontId="24" fillId="62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8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1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195" fontId="84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6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7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8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9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3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1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1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0" fillId="0" borderId="0" xfId="0" applyFill="1"/>
    <xf numFmtId="0" fontId="3" fillId="0" borderId="0" xfId="0" applyNumberFormat="1" applyFont="1" applyFill="1" applyAlignment="1"/>
    <xf numFmtId="0" fontId="3" fillId="4" borderId="0" xfId="0" applyNumberFormat="1" applyFont="1" applyFill="1" applyAlignment="1"/>
    <xf numFmtId="0" fontId="0" fillId="4" borderId="0" xfId="0" applyFill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24"/>
  <sheetViews>
    <sheetView tabSelected="1" zoomScale="85" zoomScaleNormal="85" topLeftCell="A103" workbookViewId="0">
      <selection activeCell="B124" sqref="B124"/>
    </sheetView>
  </sheetViews>
  <sheetFormatPr defaultColWidth="8.72727272727273" defaultRowHeight="15.5"/>
  <cols>
    <col min="2" max="2" width="16" customWidth="1"/>
    <col min="14" max="14" width="9.81818181818182" style="8"/>
    <col min="15" max="15" width="19.4545454545455" style="8" customWidth="1"/>
    <col min="19" max="23" width="9.81818181818182" style="8"/>
  </cols>
  <sheetData>
    <row r="1" spans="1:23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  <c r="N1" s="8" t="s">
        <v>0</v>
      </c>
      <c r="O1" s="8" t="s">
        <v>1</v>
      </c>
      <c r="P1">
        <v>2020</v>
      </c>
      <c r="Q1">
        <v>2021</v>
      </c>
      <c r="R1">
        <v>2025</v>
      </c>
      <c r="S1" s="8">
        <v>2030</v>
      </c>
      <c r="T1" s="8">
        <v>2035</v>
      </c>
      <c r="U1" s="8">
        <v>2040</v>
      </c>
      <c r="V1" s="8">
        <v>2045</v>
      </c>
      <c r="W1" s="8">
        <v>2050</v>
      </c>
    </row>
    <row r="2" spans="1:23">
      <c r="A2" t="s">
        <v>2</v>
      </c>
      <c r="B2" t="s">
        <v>3</v>
      </c>
      <c r="G2">
        <v>4.09528498321396</v>
      </c>
      <c r="N2" s="9" t="s">
        <v>2</v>
      </c>
      <c r="O2" s="9" t="s">
        <v>3</v>
      </c>
      <c r="P2" s="10"/>
      <c r="Q2" s="10"/>
      <c r="R2" s="10"/>
      <c r="S2" s="9"/>
      <c r="T2" s="9">
        <v>4.09528498321396</v>
      </c>
      <c r="U2" s="9"/>
      <c r="V2" s="9"/>
      <c r="W2" s="9"/>
    </row>
    <row r="3" spans="1:21">
      <c r="A3" t="s">
        <v>2</v>
      </c>
      <c r="B3" t="s">
        <v>4</v>
      </c>
      <c r="H3">
        <v>0.0275334344897479</v>
      </c>
      <c r="N3" s="8" t="s">
        <v>2</v>
      </c>
      <c r="O3" s="8" t="s">
        <v>4</v>
      </c>
      <c r="U3" s="8">
        <v>0.0275334344897479</v>
      </c>
    </row>
    <row r="4" spans="1:22">
      <c r="A4" t="s">
        <v>2</v>
      </c>
      <c r="B4" t="s">
        <v>5</v>
      </c>
      <c r="G4">
        <v>1.11276335611035</v>
      </c>
      <c r="H4">
        <v>0.0314262670683099</v>
      </c>
      <c r="I4">
        <v>1.22165390978757</v>
      </c>
      <c r="N4" s="8" t="s">
        <v>2</v>
      </c>
      <c r="O4" s="8" t="s">
        <v>5</v>
      </c>
      <c r="T4" s="8">
        <v>1.11276335611035</v>
      </c>
      <c r="U4" s="8">
        <v>0.0314262670683099</v>
      </c>
      <c r="V4" s="8">
        <v>1.22165390978757</v>
      </c>
    </row>
    <row r="5" spans="1:20">
      <c r="A5" t="s">
        <v>2</v>
      </c>
      <c r="B5" t="s">
        <v>6</v>
      </c>
      <c r="G5">
        <v>0.0848276552272412</v>
      </c>
      <c r="N5" s="8" t="s">
        <v>2</v>
      </c>
      <c r="O5" s="8" t="s">
        <v>6</v>
      </c>
      <c r="T5" s="8">
        <v>0.0848276552272412</v>
      </c>
    </row>
    <row r="6" spans="1:20">
      <c r="A6" t="s">
        <v>2</v>
      </c>
      <c r="B6" t="s">
        <v>7</v>
      </c>
      <c r="F6">
        <v>0.0515153905061665</v>
      </c>
      <c r="G6">
        <v>0.0255441672290856</v>
      </c>
      <c r="N6" s="8" t="s">
        <v>2</v>
      </c>
      <c r="O6" s="8" t="s">
        <v>7</v>
      </c>
      <c r="S6" s="8">
        <v>0.0515153905061665</v>
      </c>
      <c r="T6" s="8">
        <v>0.0255441672290856</v>
      </c>
    </row>
    <row r="7" spans="1:23">
      <c r="A7" t="s">
        <v>8</v>
      </c>
      <c r="B7" t="s">
        <v>9</v>
      </c>
      <c r="J7">
        <v>0.612808297340635</v>
      </c>
      <c r="N7" s="8" t="s">
        <v>8</v>
      </c>
      <c r="O7" s="8" t="s">
        <v>9</v>
      </c>
      <c r="W7" s="8">
        <v>0.612808297340635</v>
      </c>
    </row>
    <row r="8" spans="1:23">
      <c r="A8" t="s">
        <v>8</v>
      </c>
      <c r="B8" t="s">
        <v>7</v>
      </c>
      <c r="J8">
        <v>0.452490864028628</v>
      </c>
      <c r="N8" s="8" t="s">
        <v>8</v>
      </c>
      <c r="O8" s="8" t="s">
        <v>7</v>
      </c>
      <c r="W8" s="8">
        <v>0.452490864028628</v>
      </c>
    </row>
    <row r="9" spans="1:23">
      <c r="A9" t="s">
        <v>10</v>
      </c>
      <c r="B9" t="s">
        <v>3</v>
      </c>
      <c r="G9">
        <v>2.48933635363848</v>
      </c>
      <c r="N9" s="9" t="s">
        <v>10</v>
      </c>
      <c r="O9" s="9" t="s">
        <v>3</v>
      </c>
      <c r="P9" s="10"/>
      <c r="Q9" s="10"/>
      <c r="R9" s="10"/>
      <c r="S9" s="9"/>
      <c r="T9" s="9">
        <v>2.48933635363848</v>
      </c>
      <c r="U9" s="9"/>
      <c r="V9" s="9"/>
      <c r="W9" s="9"/>
    </row>
    <row r="10" s="1" customFormat="1" spans="1:23">
      <c r="A10" s="1" t="s">
        <v>10</v>
      </c>
      <c r="B10" s="1" t="s">
        <v>4</v>
      </c>
      <c r="G10" s="1">
        <v>0.0540752656258015</v>
      </c>
      <c r="N10" s="8" t="s">
        <v>10</v>
      </c>
      <c r="O10" s="8" t="s">
        <v>4</v>
      </c>
      <c r="S10" s="8"/>
      <c r="T10" s="8">
        <v>0.0540752656258015</v>
      </c>
      <c r="U10" s="8"/>
      <c r="V10" s="8"/>
      <c r="W10" s="8"/>
    </row>
    <row r="11" s="1" customFormat="1" spans="1:23">
      <c r="A11" s="1" t="s">
        <v>10</v>
      </c>
      <c r="B11" s="1" t="s">
        <v>5</v>
      </c>
      <c r="G11" s="1">
        <v>0.699580114463125</v>
      </c>
      <c r="H11" s="1">
        <v>0.206347197570061</v>
      </c>
      <c r="I11" s="1">
        <v>0.085144516789573</v>
      </c>
      <c r="N11" s="8" t="s">
        <v>10</v>
      </c>
      <c r="O11" s="8" t="s">
        <v>5</v>
      </c>
      <c r="S11" s="8"/>
      <c r="T11" s="8">
        <v>0.699580114463125</v>
      </c>
      <c r="U11" s="8">
        <v>0.206347197570061</v>
      </c>
      <c r="V11" s="8">
        <v>0.085144516789573</v>
      </c>
      <c r="W11" s="8"/>
    </row>
    <row r="12" s="1" customFormat="1" spans="1:23">
      <c r="A12" s="1" t="s">
        <v>10</v>
      </c>
      <c r="B12" s="1" t="s">
        <v>9</v>
      </c>
      <c r="I12" s="1">
        <v>0.00251819814374644</v>
      </c>
      <c r="N12" s="8" t="s">
        <v>10</v>
      </c>
      <c r="O12" s="8" t="s">
        <v>9</v>
      </c>
      <c r="S12" s="8"/>
      <c r="T12" s="8"/>
      <c r="U12" s="8"/>
      <c r="V12" s="8">
        <v>0.00251819814374644</v>
      </c>
      <c r="W12" s="8"/>
    </row>
    <row r="13" s="1" customFormat="1" spans="1:23">
      <c r="A13" s="1" t="s">
        <v>10</v>
      </c>
      <c r="B13" s="1" t="s">
        <v>7</v>
      </c>
      <c r="F13" s="1">
        <v>0.0544339972973606</v>
      </c>
      <c r="G13" s="1">
        <v>0.0286400526981426</v>
      </c>
      <c r="H13" s="1">
        <v>0.0194230045503216</v>
      </c>
      <c r="N13" s="8" t="s">
        <v>10</v>
      </c>
      <c r="O13" s="8" t="s">
        <v>7</v>
      </c>
      <c r="S13" s="8">
        <v>0.0544339972973606</v>
      </c>
      <c r="T13" s="8">
        <v>0.0286400526981426</v>
      </c>
      <c r="U13" s="8">
        <v>0.0194230045503216</v>
      </c>
      <c r="V13" s="8"/>
      <c r="W13" s="8"/>
    </row>
    <row r="14" s="1" customFormat="1" spans="1:23">
      <c r="A14" s="1" t="s">
        <v>11</v>
      </c>
      <c r="B14" s="1" t="s">
        <v>3</v>
      </c>
      <c r="F14" s="1">
        <v>0.205783058632658</v>
      </c>
      <c r="G14" s="1">
        <v>7.95128617404001</v>
      </c>
      <c r="H14" s="1">
        <v>0.323260720337632</v>
      </c>
      <c r="J14" s="1">
        <v>0.296322326976165</v>
      </c>
      <c r="N14" s="9" t="s">
        <v>11</v>
      </c>
      <c r="O14" s="9" t="s">
        <v>3</v>
      </c>
      <c r="P14" s="10"/>
      <c r="Q14" s="10"/>
      <c r="R14" s="10"/>
      <c r="S14" s="9">
        <v>0.205783058632658</v>
      </c>
      <c r="T14" s="9">
        <v>7.95128617404001</v>
      </c>
      <c r="U14" s="9">
        <v>0.323260720337632</v>
      </c>
      <c r="V14" s="9"/>
      <c r="W14" s="9">
        <v>0.296322326976165</v>
      </c>
    </row>
    <row r="15" s="1" customFormat="1" spans="1:23">
      <c r="A15" s="1" t="s">
        <v>11</v>
      </c>
      <c r="B15" s="1" t="s">
        <v>4</v>
      </c>
      <c r="F15" s="1">
        <v>0.235159461998753</v>
      </c>
      <c r="J15" s="1">
        <v>0.119390906896936</v>
      </c>
      <c r="N15" s="8" t="s">
        <v>11</v>
      </c>
      <c r="O15" s="8" t="s">
        <v>4</v>
      </c>
      <c r="S15" s="8">
        <v>0.235159461998753</v>
      </c>
      <c r="T15" s="8"/>
      <c r="U15" s="8"/>
      <c r="V15" s="8"/>
      <c r="W15" s="8">
        <v>0.119390906896936</v>
      </c>
    </row>
    <row r="16" s="7" customFormat="1" spans="1:23">
      <c r="A16" s="7" t="s">
        <v>11</v>
      </c>
      <c r="B16" s="7" t="s">
        <v>5</v>
      </c>
      <c r="G16" s="7">
        <v>3.60066289559617</v>
      </c>
      <c r="H16" s="7">
        <v>0.917192555336408</v>
      </c>
      <c r="N16" s="8" t="s">
        <v>11</v>
      </c>
      <c r="O16" s="8" t="s">
        <v>5</v>
      </c>
      <c r="S16" s="8"/>
      <c r="T16" s="8">
        <v>3.60066289559617</v>
      </c>
      <c r="U16" s="8">
        <v>0.917192555336408</v>
      </c>
      <c r="V16" s="8"/>
      <c r="W16" s="8"/>
    </row>
    <row r="17" spans="1:23">
      <c r="A17" t="s">
        <v>11</v>
      </c>
      <c r="B17" t="s">
        <v>12</v>
      </c>
      <c r="F17">
        <v>0.608069451899123</v>
      </c>
      <c r="G17">
        <v>0.362574377971563</v>
      </c>
      <c r="J17">
        <v>0.0558411634073203</v>
      </c>
      <c r="N17" s="8" t="s">
        <v>11</v>
      </c>
      <c r="O17" s="8" t="s">
        <v>12</v>
      </c>
      <c r="S17" s="8">
        <v>0.608069451899123</v>
      </c>
      <c r="T17" s="8">
        <v>0.362574377971563</v>
      </c>
      <c r="W17" s="8">
        <v>0.0558411634073203</v>
      </c>
    </row>
    <row r="18" spans="1:20">
      <c r="A18" t="s">
        <v>11</v>
      </c>
      <c r="B18" t="s">
        <v>6</v>
      </c>
      <c r="G18">
        <v>3.68876490111331</v>
      </c>
      <c r="N18" s="8" t="s">
        <v>11</v>
      </c>
      <c r="O18" s="8" t="s">
        <v>6</v>
      </c>
      <c r="T18" s="8">
        <v>3.68876490111331</v>
      </c>
    </row>
    <row r="19" spans="1:21">
      <c r="A19" t="s">
        <v>11</v>
      </c>
      <c r="B19" t="s">
        <v>9</v>
      </c>
      <c r="H19">
        <v>0.0185835318112972</v>
      </c>
      <c r="N19" s="8" t="s">
        <v>11</v>
      </c>
      <c r="O19" s="8" t="s">
        <v>9</v>
      </c>
      <c r="U19" s="8">
        <v>0.0185835318112972</v>
      </c>
    </row>
    <row r="20" spans="1:20">
      <c r="A20" t="s">
        <v>11</v>
      </c>
      <c r="B20" t="s">
        <v>7</v>
      </c>
      <c r="G20">
        <v>0.00488034822620772</v>
      </c>
      <c r="N20" s="8" t="s">
        <v>11</v>
      </c>
      <c r="O20" s="8" t="s">
        <v>7</v>
      </c>
      <c r="T20" s="8">
        <v>0.00488034822620772</v>
      </c>
    </row>
    <row r="21" spans="1:23">
      <c r="A21" t="s">
        <v>13</v>
      </c>
      <c r="B21" t="s">
        <v>3</v>
      </c>
      <c r="F21">
        <v>0.862503162873259</v>
      </c>
      <c r="G21">
        <v>3.46575540862787</v>
      </c>
      <c r="N21" s="9" t="s">
        <v>13</v>
      </c>
      <c r="O21" s="9" t="s">
        <v>3</v>
      </c>
      <c r="P21" s="10"/>
      <c r="Q21" s="10"/>
      <c r="R21" s="10"/>
      <c r="S21" s="9">
        <v>0.862503162873259</v>
      </c>
      <c r="T21" s="9">
        <v>3.46575540862787</v>
      </c>
      <c r="U21" s="9"/>
      <c r="V21" s="9"/>
      <c r="W21" s="9"/>
    </row>
    <row r="22" spans="1:22">
      <c r="A22" t="s">
        <v>13</v>
      </c>
      <c r="B22" t="s">
        <v>4</v>
      </c>
      <c r="F22">
        <v>0.246076642155849</v>
      </c>
      <c r="I22">
        <v>0.124933580062773</v>
      </c>
      <c r="N22" s="8" t="s">
        <v>13</v>
      </c>
      <c r="O22" s="8" t="s">
        <v>4</v>
      </c>
      <c r="S22" s="8">
        <v>0.246076642155849</v>
      </c>
      <c r="V22" s="8">
        <v>0.124933580062773</v>
      </c>
    </row>
    <row r="23" spans="1:22">
      <c r="A23" t="s">
        <v>13</v>
      </c>
      <c r="B23" t="s">
        <v>5</v>
      </c>
      <c r="H23">
        <v>0.00984103150244872</v>
      </c>
      <c r="I23">
        <v>0.609989510516258</v>
      </c>
      <c r="N23" s="8" t="s">
        <v>13</v>
      </c>
      <c r="O23" s="8" t="s">
        <v>5</v>
      </c>
      <c r="U23" s="8">
        <v>0.00984103150244872</v>
      </c>
      <c r="V23" s="8">
        <v>0.609989510516258</v>
      </c>
    </row>
    <row r="24" spans="1:20">
      <c r="A24" t="s">
        <v>13</v>
      </c>
      <c r="B24" t="s">
        <v>6</v>
      </c>
      <c r="G24">
        <v>1.1904235227083</v>
      </c>
      <c r="N24" s="8" t="s">
        <v>13</v>
      </c>
      <c r="O24" s="8" t="s">
        <v>6</v>
      </c>
      <c r="T24" s="8">
        <v>1.1904235227083</v>
      </c>
    </row>
    <row r="25" spans="1:21">
      <c r="A25" t="s">
        <v>13</v>
      </c>
      <c r="B25" t="s">
        <v>7</v>
      </c>
      <c r="G25">
        <v>0.161645270182154</v>
      </c>
      <c r="H25">
        <v>0.0988808942314256</v>
      </c>
      <c r="N25" s="8" t="s">
        <v>13</v>
      </c>
      <c r="O25" s="8" t="s">
        <v>7</v>
      </c>
      <c r="T25" s="8">
        <v>0.161645270182154</v>
      </c>
      <c r="U25" s="8">
        <v>0.0988808942314256</v>
      </c>
    </row>
    <row r="26" spans="1:23">
      <c r="A26" t="s">
        <v>2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N26" t="s">
        <v>2</v>
      </c>
      <c r="O26" t="s">
        <v>14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8">
        <v>0</v>
      </c>
    </row>
    <row r="27" ht="14.5" spans="1:23">
      <c r="A27" t="s">
        <v>2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N27" t="s">
        <v>2</v>
      </c>
      <c r="O27" t="s">
        <v>15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ht="14.5" spans="1:23">
      <c r="A28" t="s">
        <v>2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N28" t="s">
        <v>2</v>
      </c>
      <c r="O28" t="s">
        <v>16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ht="14.5" spans="1:23">
      <c r="A29" t="s">
        <v>2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N29" t="s">
        <v>2</v>
      </c>
      <c r="O29" t="s">
        <v>17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 t="s">
        <v>2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N30" t="s">
        <v>2</v>
      </c>
      <c r="O30" t="s">
        <v>18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8">
        <v>0</v>
      </c>
    </row>
    <row r="31" spans="1:23">
      <c r="A31" t="s">
        <v>2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N31" t="s">
        <v>2</v>
      </c>
      <c r="O31" t="s">
        <v>19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8">
        <v>0</v>
      </c>
    </row>
    <row r="32" spans="1:23">
      <c r="A32" t="s">
        <v>2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N32" t="s">
        <v>2</v>
      </c>
      <c r="O32" t="s">
        <v>20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8">
        <v>0</v>
      </c>
    </row>
    <row r="33" spans="1:23">
      <c r="A33" t="s">
        <v>2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N33" t="s">
        <v>2</v>
      </c>
      <c r="O33" t="s">
        <v>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8">
        <v>0</v>
      </c>
    </row>
    <row r="34" spans="1:23">
      <c r="A34" t="s">
        <v>2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N34" t="s">
        <v>2</v>
      </c>
      <c r="O34" t="s">
        <v>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8">
        <v>0</v>
      </c>
    </row>
    <row r="35" spans="1:23">
      <c r="A35" t="s">
        <v>2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N35" t="s">
        <v>2</v>
      </c>
      <c r="O35" t="s">
        <v>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8">
        <v>0</v>
      </c>
    </row>
    <row r="36" spans="1:23">
      <c r="A36" t="s">
        <v>2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N36" t="s">
        <v>2</v>
      </c>
      <c r="O36" s="1" t="s">
        <v>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8">
        <v>0</v>
      </c>
    </row>
    <row r="37" spans="1:23">
      <c r="A37" t="s">
        <v>2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N37" t="s">
        <v>2</v>
      </c>
      <c r="O37" s="1" t="s">
        <v>25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8">
        <v>0</v>
      </c>
    </row>
    <row r="38" spans="1:23">
      <c r="A38" t="s">
        <v>2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N38" t="s">
        <v>2</v>
      </c>
      <c r="O38" t="s">
        <v>26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8">
        <v>0</v>
      </c>
    </row>
    <row r="39" spans="1:23">
      <c r="A39" t="s">
        <v>2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N39" t="s">
        <v>2</v>
      </c>
      <c r="O39" t="s">
        <v>27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8">
        <v>0</v>
      </c>
    </row>
    <row r="40" spans="1:23">
      <c r="A40" t="s">
        <v>2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N40" t="s">
        <v>2</v>
      </c>
      <c r="O40" t="s">
        <v>28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8">
        <v>0</v>
      </c>
    </row>
    <row r="41" spans="1:23">
      <c r="A41" t="s">
        <v>2</v>
      </c>
      <c r="B41" s="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N41" t="s">
        <v>2</v>
      </c>
      <c r="O41" s="8" t="s">
        <v>29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8">
        <v>0</v>
      </c>
    </row>
    <row r="42" spans="1:23">
      <c r="A42" t="s">
        <v>2</v>
      </c>
      <c r="B42" s="1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N42" t="s">
        <v>2</v>
      </c>
      <c r="O42" s="8" t="s">
        <v>30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8">
        <v>0</v>
      </c>
    </row>
    <row r="43" spans="1:23">
      <c r="A43" s="1" t="s">
        <v>8</v>
      </c>
      <c r="B43" s="1" t="s">
        <v>14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N43" s="1" t="s">
        <v>8</v>
      </c>
      <c r="O43" s="1" t="s">
        <v>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8">
        <v>0</v>
      </c>
    </row>
    <row r="44" spans="1:23">
      <c r="A44" s="1" t="s">
        <v>8</v>
      </c>
      <c r="B44" s="1" t="s">
        <v>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N44" s="1" t="s">
        <v>8</v>
      </c>
      <c r="O44" s="1" t="s">
        <v>20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8">
        <v>0</v>
      </c>
    </row>
    <row r="45" spans="1:23">
      <c r="A45" s="1" t="s">
        <v>8</v>
      </c>
      <c r="B45" s="1" t="s">
        <v>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N45" s="1" t="s">
        <v>8</v>
      </c>
      <c r="O45" s="1" t="s">
        <v>25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8">
        <v>0</v>
      </c>
    </row>
    <row r="46" spans="1:23">
      <c r="A46" s="7" t="s">
        <v>8</v>
      </c>
      <c r="B46" s="7" t="s">
        <v>31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N46" s="1" t="s">
        <v>8</v>
      </c>
      <c r="O46" s="1" t="s">
        <v>31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8">
        <v>0</v>
      </c>
    </row>
    <row r="47" spans="1:23">
      <c r="A47" s="1" t="s">
        <v>8</v>
      </c>
      <c r="B47" s="1" t="s">
        <v>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N47" s="1" t="s">
        <v>8</v>
      </c>
      <c r="O47" s="1" t="s">
        <v>32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8">
        <v>0</v>
      </c>
    </row>
    <row r="48" spans="1:23">
      <c r="A48" s="1" t="s">
        <v>8</v>
      </c>
      <c r="B48" s="1" t="s">
        <v>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N48" s="1" t="s">
        <v>8</v>
      </c>
      <c r="O48" s="8" t="s">
        <v>30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8">
        <v>0</v>
      </c>
    </row>
    <row r="49" spans="1:23">
      <c r="A49" s="1" t="s">
        <v>8</v>
      </c>
      <c r="B49" s="1" t="s">
        <v>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N49" s="1" t="s">
        <v>8</v>
      </c>
      <c r="O49" s="1" t="s">
        <v>15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8">
        <v>0</v>
      </c>
    </row>
    <row r="50" spans="1:23">
      <c r="A50" s="1" t="s">
        <v>8</v>
      </c>
      <c r="B50" s="1" t="s">
        <v>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N50" s="1" t="s">
        <v>8</v>
      </c>
      <c r="O50" s="1" t="s">
        <v>16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8">
        <v>0</v>
      </c>
    </row>
    <row r="51" spans="1:23">
      <c r="A51" s="1" t="s">
        <v>8</v>
      </c>
      <c r="B51" s="1" t="s">
        <v>17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N51" s="1" t="s">
        <v>8</v>
      </c>
      <c r="O51" s="1" t="s">
        <v>17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8">
        <v>0</v>
      </c>
    </row>
    <row r="52" spans="1:23">
      <c r="A52" s="1" t="s">
        <v>10</v>
      </c>
      <c r="B52" s="1" t="s">
        <v>31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N52" s="1" t="s">
        <v>10</v>
      </c>
      <c r="O52" s="1" t="s">
        <v>31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8">
        <v>0</v>
      </c>
    </row>
    <row r="53" spans="1:23">
      <c r="A53" s="1" t="s">
        <v>10</v>
      </c>
      <c r="B53" s="1" t="s">
        <v>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N53" s="1" t="s">
        <v>10</v>
      </c>
      <c r="O53" s="1" t="s">
        <v>33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8">
        <v>0</v>
      </c>
    </row>
    <row r="54" spans="1:23">
      <c r="A54" s="1" t="s">
        <v>10</v>
      </c>
      <c r="B54" s="1" t="s">
        <v>34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N54" s="1" t="s">
        <v>10</v>
      </c>
      <c r="O54" s="1" t="s">
        <v>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8">
        <v>0</v>
      </c>
    </row>
    <row r="55" spans="1:23">
      <c r="A55" s="1" t="s">
        <v>10</v>
      </c>
      <c r="B55" s="1" t="s">
        <v>35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N55" s="7" t="s">
        <v>10</v>
      </c>
      <c r="O55" s="7" t="s">
        <v>35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8">
        <v>0</v>
      </c>
    </row>
    <row r="56" spans="1:23">
      <c r="A56" s="1" t="s">
        <v>10</v>
      </c>
      <c r="B56" s="1" t="s">
        <v>36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N56" s="1" t="s">
        <v>10</v>
      </c>
      <c r="O56" s="1" t="s">
        <v>36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8">
        <v>0</v>
      </c>
    </row>
    <row r="57" spans="1:23">
      <c r="A57" s="1" t="s">
        <v>10</v>
      </c>
      <c r="B57" s="1" t="s">
        <v>37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N57" s="1" t="s">
        <v>10</v>
      </c>
      <c r="O57" s="1" t="s">
        <v>37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8">
        <v>0</v>
      </c>
    </row>
    <row r="58" spans="1:23">
      <c r="A58" s="1" t="s">
        <v>10</v>
      </c>
      <c r="B58" s="1" t="s">
        <v>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N58" s="1" t="s">
        <v>10</v>
      </c>
      <c r="O58" s="1" t="s">
        <v>38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8">
        <v>0</v>
      </c>
    </row>
    <row r="59" spans="1:23">
      <c r="A59" s="1" t="s">
        <v>10</v>
      </c>
      <c r="B59" s="1" t="s">
        <v>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N59" s="1" t="s">
        <v>10</v>
      </c>
      <c r="O59" s="1" t="s">
        <v>20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8">
        <v>0</v>
      </c>
    </row>
    <row r="60" spans="1:23">
      <c r="A60" s="1" t="s">
        <v>10</v>
      </c>
      <c r="B60" s="1" t="s">
        <v>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N60" s="1" t="s">
        <v>10</v>
      </c>
      <c r="O60" s="1" t="s">
        <v>25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8">
        <v>0</v>
      </c>
    </row>
    <row r="61" spans="1:23">
      <c r="A61" s="1" t="s">
        <v>10</v>
      </c>
      <c r="B61" s="1" t="s">
        <v>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N61" s="1" t="s">
        <v>10</v>
      </c>
      <c r="O61" s="1" t="s">
        <v>14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8">
        <v>0</v>
      </c>
    </row>
    <row r="62" spans="1:23">
      <c r="A62" s="1" t="s">
        <v>10</v>
      </c>
      <c r="B62" s="1" t="s">
        <v>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N62" s="8" t="s">
        <v>10</v>
      </c>
      <c r="O62" s="8" t="s">
        <v>30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8">
        <v>0</v>
      </c>
    </row>
    <row r="63" spans="1:23">
      <c r="A63" s="1" t="s">
        <v>11</v>
      </c>
      <c r="B63" s="1" t="s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N63" s="7" t="s">
        <v>11</v>
      </c>
      <c r="O63" s="7" t="s">
        <v>15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8">
        <v>0</v>
      </c>
    </row>
    <row r="64" spans="1:23">
      <c r="A64" s="1" t="s">
        <v>11</v>
      </c>
      <c r="B64" s="1" t="s">
        <v>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N64" t="s">
        <v>11</v>
      </c>
      <c r="O64" t="s">
        <v>16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8">
        <v>0</v>
      </c>
    </row>
    <row r="65" spans="1:23">
      <c r="A65" s="1" t="s">
        <v>11</v>
      </c>
      <c r="B65" s="1" t="s">
        <v>17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N65" s="7" t="s">
        <v>11</v>
      </c>
      <c r="O65" t="s">
        <v>17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s="8">
        <v>0</v>
      </c>
    </row>
    <row r="66" spans="1:23">
      <c r="A66" s="1" t="s">
        <v>11</v>
      </c>
      <c r="B66" s="1" t="s">
        <v>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N66" t="s">
        <v>11</v>
      </c>
      <c r="O66" t="s">
        <v>20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8">
        <v>0</v>
      </c>
    </row>
    <row r="67" spans="1:23">
      <c r="A67" s="7" t="s">
        <v>11</v>
      </c>
      <c r="B67" s="7" t="s">
        <v>25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N67" s="7" t="s">
        <v>11</v>
      </c>
      <c r="O67" t="s">
        <v>25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8">
        <v>0</v>
      </c>
    </row>
    <row r="68" spans="1:23">
      <c r="A68" t="s">
        <v>11</v>
      </c>
      <c r="B68" t="s">
        <v>34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N68" t="s">
        <v>11</v>
      </c>
      <c r="O68" t="s">
        <v>34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8">
        <v>0</v>
      </c>
    </row>
    <row r="69" spans="1:23">
      <c r="A69" s="7" t="s">
        <v>11</v>
      </c>
      <c r="B69" t="s">
        <v>35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N69" s="7" t="s">
        <v>11</v>
      </c>
      <c r="O69" t="s">
        <v>35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8">
        <v>0</v>
      </c>
    </row>
    <row r="70" spans="1:23">
      <c r="A70" t="s">
        <v>11</v>
      </c>
      <c r="B70" t="s">
        <v>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N70" t="s">
        <v>11</v>
      </c>
      <c r="O70" t="s">
        <v>33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8">
        <v>0</v>
      </c>
    </row>
    <row r="71" spans="1:23">
      <c r="A71" s="7" t="s">
        <v>11</v>
      </c>
      <c r="B71" t="s">
        <v>39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N71" s="7" t="s">
        <v>11</v>
      </c>
      <c r="O71" t="s">
        <v>39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8">
        <v>0</v>
      </c>
    </row>
    <row r="72" spans="1:23">
      <c r="A72" t="s">
        <v>11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N72" s="8" t="s">
        <v>11</v>
      </c>
      <c r="O72" s="8" t="s">
        <v>30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8">
        <v>0</v>
      </c>
    </row>
    <row r="73" spans="1:23">
      <c r="A73" s="7" t="s">
        <v>11</v>
      </c>
      <c r="B73" t="s">
        <v>14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N73" s="7" t="s">
        <v>11</v>
      </c>
      <c r="O73" s="1" t="s">
        <v>14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8">
        <v>0</v>
      </c>
    </row>
    <row r="74" spans="1:23">
      <c r="A74" t="s">
        <v>13</v>
      </c>
      <c r="B74" t="s">
        <v>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N74" t="s">
        <v>13</v>
      </c>
      <c r="O74" t="s">
        <v>15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8">
        <v>0</v>
      </c>
    </row>
    <row r="75" spans="1:23">
      <c r="A75" s="7" t="s">
        <v>13</v>
      </c>
      <c r="B75" t="s">
        <v>16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N75" t="s">
        <v>13</v>
      </c>
      <c r="O75" t="s">
        <v>16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8">
        <v>0</v>
      </c>
    </row>
    <row r="76" spans="1:23">
      <c r="A76" t="s">
        <v>13</v>
      </c>
      <c r="B76" t="s">
        <v>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N76" t="s">
        <v>13</v>
      </c>
      <c r="O76" t="s">
        <v>17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8">
        <v>0</v>
      </c>
    </row>
    <row r="77" spans="1:23">
      <c r="A77" t="s">
        <v>13</v>
      </c>
      <c r="B77" t="s">
        <v>20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N77" t="s">
        <v>13</v>
      </c>
      <c r="O77" t="s">
        <v>20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8">
        <v>0</v>
      </c>
    </row>
    <row r="78" spans="1:23">
      <c r="A78" t="s">
        <v>13</v>
      </c>
      <c r="B78" t="s">
        <v>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N78" t="s">
        <v>13</v>
      </c>
      <c r="O78" t="s">
        <v>25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8">
        <v>0</v>
      </c>
    </row>
    <row r="79" spans="1:23">
      <c r="A79" t="s">
        <v>13</v>
      </c>
      <c r="B79" t="s">
        <v>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N79" t="s">
        <v>13</v>
      </c>
      <c r="O79" t="s">
        <v>18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8">
        <v>0</v>
      </c>
    </row>
    <row r="80" spans="1:23">
      <c r="A80" t="s">
        <v>13</v>
      </c>
      <c r="B80" t="s">
        <v>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N80" t="s">
        <v>13</v>
      </c>
      <c r="O80" t="s">
        <v>19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s="8">
        <v>0</v>
      </c>
    </row>
    <row r="81" spans="1:23">
      <c r="A81" t="s">
        <v>13</v>
      </c>
      <c r="B81" t="s">
        <v>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N81" t="s">
        <v>13</v>
      </c>
      <c r="O81" t="s">
        <v>33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8">
        <v>0</v>
      </c>
    </row>
    <row r="82" spans="1:23">
      <c r="A82" t="s">
        <v>13</v>
      </c>
      <c r="B82" t="s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N82" t="s">
        <v>13</v>
      </c>
      <c r="O82" t="s">
        <v>24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8">
        <v>0</v>
      </c>
    </row>
    <row r="83" spans="1:23">
      <c r="A83" t="s">
        <v>13</v>
      </c>
      <c r="B83" t="s">
        <v>30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N83" t="s">
        <v>13</v>
      </c>
      <c r="O83" s="8" t="s">
        <v>30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8">
        <v>0</v>
      </c>
    </row>
    <row r="84" spans="1:23">
      <c r="A84" t="s">
        <v>13</v>
      </c>
      <c r="B84" t="s">
        <v>29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N84" t="s">
        <v>13</v>
      </c>
      <c r="O84" s="8" t="s">
        <v>29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s="8">
        <v>0</v>
      </c>
    </row>
    <row r="85" spans="1:23">
      <c r="A85" t="s">
        <v>13</v>
      </c>
      <c r="B85" t="s">
        <v>14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N85" t="s">
        <v>13</v>
      </c>
      <c r="O85" s="1" t="s">
        <v>14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8">
        <v>0</v>
      </c>
    </row>
    <row r="86" ht="14.5" spans="1:23">
      <c r="A86" t="s">
        <v>40</v>
      </c>
      <c r="B86" t="s">
        <v>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N86" s="1" t="s">
        <v>40</v>
      </c>
      <c r="O86" s="1" t="s">
        <v>14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ht="14.5" spans="1:23">
      <c r="A87" t="s">
        <v>40</v>
      </c>
      <c r="B87" t="s">
        <v>20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N87" s="1" t="s">
        <v>40</v>
      </c>
      <c r="O87" s="1" t="s">
        <v>20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ht="14.5" spans="1:23">
      <c r="A88" t="s">
        <v>40</v>
      </c>
      <c r="B88" t="s">
        <v>25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N88" s="1" t="s">
        <v>40</v>
      </c>
      <c r="O88" s="1" t="s">
        <v>25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ht="14.5" spans="1:23">
      <c r="A89" t="s">
        <v>40</v>
      </c>
      <c r="B89" t="s">
        <v>31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N89" s="1" t="s">
        <v>40</v>
      </c>
      <c r="O89" s="1" t="s">
        <v>31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ht="14.5" spans="1:23">
      <c r="A90" t="s">
        <v>40</v>
      </c>
      <c r="B90" t="s">
        <v>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N90" s="1" t="s">
        <v>40</v>
      </c>
      <c r="O90" s="1" t="s">
        <v>32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ht="14.5" spans="1:23">
      <c r="A91" t="s">
        <v>40</v>
      </c>
      <c r="B91" t="s">
        <v>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N91" s="1" t="s">
        <v>40</v>
      </c>
      <c r="O91" s="1" t="s">
        <v>15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ht="14.5" spans="1:23">
      <c r="A92" t="s">
        <v>40</v>
      </c>
      <c r="B92" t="s">
        <v>16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N92" s="1" t="s">
        <v>40</v>
      </c>
      <c r="O92" s="1" t="s">
        <v>16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ht="14.5" spans="1:23">
      <c r="A93" t="s">
        <v>40</v>
      </c>
      <c r="B93" t="s">
        <v>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N93" s="1" t="s">
        <v>40</v>
      </c>
      <c r="O93" s="1" t="s">
        <v>17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 t="s">
        <v>40</v>
      </c>
      <c r="B94" t="s">
        <v>41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N94" s="1" t="s">
        <v>40</v>
      </c>
      <c r="O94" s="8" t="s">
        <v>41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ht="14.5" spans="1:23">
      <c r="A95" t="s">
        <v>42</v>
      </c>
      <c r="B95" t="s">
        <v>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N95" s="1" t="s">
        <v>42</v>
      </c>
      <c r="O95" s="1" t="s">
        <v>14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ht="14.5" spans="1:23">
      <c r="A96" t="s">
        <v>42</v>
      </c>
      <c r="B96" t="s">
        <v>20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N96" s="1" t="s">
        <v>42</v>
      </c>
      <c r="O96" s="1" t="s">
        <v>20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ht="14.5" spans="1:23">
      <c r="A97" t="s">
        <v>42</v>
      </c>
      <c r="B97" t="s">
        <v>25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N97" s="1" t="s">
        <v>42</v>
      </c>
      <c r="O97" s="1" t="s">
        <v>25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ht="14.5" spans="1:23">
      <c r="A98" t="s">
        <v>42</v>
      </c>
      <c r="B98" t="s">
        <v>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N98" s="1" t="s">
        <v>42</v>
      </c>
      <c r="O98" s="1" t="s">
        <v>31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ht="14.5" spans="1:23">
      <c r="A99" t="s">
        <v>42</v>
      </c>
      <c r="B99" t="s">
        <v>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N99" s="1" t="s">
        <v>42</v>
      </c>
      <c r="O99" s="1" t="s">
        <v>32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ht="14.5" spans="1:23">
      <c r="A100" t="s">
        <v>42</v>
      </c>
      <c r="B100" t="s">
        <v>15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N100" s="1" t="s">
        <v>42</v>
      </c>
      <c r="O100" s="1" t="s">
        <v>15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ht="14.5" spans="1:23">
      <c r="A101" t="s">
        <v>42</v>
      </c>
      <c r="B101" t="s">
        <v>16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N101" s="1" t="s">
        <v>42</v>
      </c>
      <c r="O101" s="1" t="s">
        <v>16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ht="14.5" spans="1:23">
      <c r="A102" t="s">
        <v>42</v>
      </c>
      <c r="B102" t="s">
        <v>17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N102" s="1" t="s">
        <v>42</v>
      </c>
      <c r="O102" s="1" t="s">
        <v>17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 t="s">
        <v>42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N103" s="1" t="s">
        <v>42</v>
      </c>
      <c r="O103" s="8" t="s">
        <v>41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9">
      <c r="A104" s="8" t="s">
        <v>2</v>
      </c>
      <c r="B104" s="8" t="s">
        <v>43</v>
      </c>
      <c r="F104" s="8"/>
      <c r="G104" s="8">
        <v>3.13469438790626</v>
      </c>
      <c r="H104" s="8"/>
      <c r="I104" s="8"/>
    </row>
    <row r="105" spans="1:9">
      <c r="A105" s="8" t="s">
        <v>2</v>
      </c>
      <c r="B105" s="8" t="s">
        <v>44</v>
      </c>
      <c r="F105" s="8"/>
      <c r="G105" s="8"/>
      <c r="H105" s="8">
        <v>0.0287305403371283</v>
      </c>
      <c r="I105" s="8"/>
    </row>
    <row r="106" spans="1:9">
      <c r="A106" s="8" t="s">
        <v>2</v>
      </c>
      <c r="B106" s="8" t="s">
        <v>45</v>
      </c>
      <c r="F106" s="8"/>
      <c r="G106" s="8">
        <v>1.5387594145158</v>
      </c>
      <c r="H106" s="8"/>
      <c r="I106" s="8">
        <v>0.770571933249751</v>
      </c>
    </row>
    <row r="107" spans="1:9">
      <c r="A107" s="8" t="s">
        <v>2</v>
      </c>
      <c r="B107" s="8" t="s">
        <v>46</v>
      </c>
      <c r="F107" s="8"/>
      <c r="G107" s="8">
        <v>0.0317437848601236</v>
      </c>
      <c r="H107" s="8"/>
      <c r="I107" s="8"/>
    </row>
    <row r="108" spans="1:9">
      <c r="A108" s="8" t="s">
        <v>10</v>
      </c>
      <c r="B108" s="8" t="s">
        <v>43</v>
      </c>
      <c r="F108" s="8"/>
      <c r="G108" s="8">
        <v>1.79441839707978</v>
      </c>
      <c r="H108" s="8"/>
      <c r="I108" s="8"/>
    </row>
    <row r="109" spans="1:9">
      <c r="A109" s="8" t="s">
        <v>10</v>
      </c>
      <c r="B109" s="8" t="s">
        <v>44</v>
      </c>
      <c r="F109" s="8"/>
      <c r="G109" s="8">
        <v>0.0564263641312711</v>
      </c>
      <c r="H109" s="8"/>
      <c r="I109" s="8"/>
    </row>
    <row r="110" spans="1:9">
      <c r="A110" s="8" t="s">
        <v>10</v>
      </c>
      <c r="B110" s="8" t="s">
        <v>45</v>
      </c>
      <c r="F110" s="8"/>
      <c r="G110" s="8">
        <v>0.967398397356488</v>
      </c>
      <c r="H110" s="8"/>
      <c r="I110" s="8"/>
    </row>
    <row r="111" spans="1:9">
      <c r="A111" s="8" t="s">
        <v>11</v>
      </c>
      <c r="B111" s="8" t="s">
        <v>43</v>
      </c>
      <c r="F111" s="8">
        <v>0.157514556780791</v>
      </c>
      <c r="G111" s="8">
        <v>6.08623142188238</v>
      </c>
      <c r="H111" s="8">
        <v>0.247436642389087</v>
      </c>
      <c r="I111" s="8"/>
    </row>
    <row r="112" spans="1:9">
      <c r="A112" s="8" t="s">
        <v>11</v>
      </c>
      <c r="B112" s="8" t="s">
        <v>44</v>
      </c>
      <c r="F112" s="8">
        <v>0.369965602325937</v>
      </c>
      <c r="G112" s="8"/>
      <c r="H112" s="8"/>
      <c r="I112" s="8"/>
    </row>
    <row r="113" spans="1:9">
      <c r="A113" s="8" t="s">
        <v>11</v>
      </c>
      <c r="B113" s="8" t="s">
        <v>45</v>
      </c>
      <c r="F113" s="8"/>
      <c r="G113" s="8">
        <v>3.51465495569408</v>
      </c>
      <c r="H113" s="8">
        <v>0.895283855614893</v>
      </c>
      <c r="I113" s="8"/>
    </row>
    <row r="114" spans="1:9">
      <c r="A114" s="8" t="s">
        <v>11</v>
      </c>
      <c r="B114" s="8" t="s">
        <v>47</v>
      </c>
      <c r="F114" s="8">
        <v>0.923241397428179</v>
      </c>
      <c r="G114" s="8"/>
      <c r="H114" s="8"/>
      <c r="I114" s="8"/>
    </row>
    <row r="115" spans="1:9">
      <c r="A115" s="8" t="s">
        <v>11</v>
      </c>
      <c r="B115" s="8" t="s">
        <v>46</v>
      </c>
      <c r="F115" s="8"/>
      <c r="G115" s="8">
        <v>1.38039132529167</v>
      </c>
      <c r="H115" s="8"/>
      <c r="I115" s="8"/>
    </row>
    <row r="116" spans="1:9">
      <c r="A116" s="8" t="s">
        <v>13</v>
      </c>
      <c r="B116" s="8" t="s">
        <v>43</v>
      </c>
      <c r="F116" s="8">
        <v>0.660194305229611</v>
      </c>
      <c r="G116" s="8">
        <v>2.65282735482683</v>
      </c>
      <c r="H116" s="8"/>
      <c r="I116" s="8"/>
    </row>
    <row r="117" spans="1:9">
      <c r="A117" s="8" t="s">
        <v>13</v>
      </c>
      <c r="B117" s="8" t="s">
        <v>44</v>
      </c>
      <c r="F117" s="8">
        <v>0.387141101445519</v>
      </c>
      <c r="G117" s="8"/>
      <c r="H117" s="8"/>
      <c r="I117" s="8"/>
    </row>
    <row r="118" spans="1:9">
      <c r="A118" s="8" t="s">
        <v>13</v>
      </c>
      <c r="B118" s="8" t="s">
        <v>45</v>
      </c>
      <c r="F118" s="8"/>
      <c r="G118" s="8"/>
      <c r="H118" s="8">
        <v>0.00960596177485151</v>
      </c>
      <c r="I118" s="8">
        <v>0.595418876529512</v>
      </c>
    </row>
    <row r="119" spans="1:9">
      <c r="A119" s="8" t="s">
        <v>13</v>
      </c>
      <c r="B119" s="8" t="s">
        <v>46</v>
      </c>
      <c r="F119" s="8"/>
      <c r="G119" s="8">
        <v>0.445474392708988</v>
      </c>
      <c r="H119" s="8"/>
      <c r="I119" s="8"/>
    </row>
    <row r="120" spans="1:9">
      <c r="A120" s="8"/>
      <c r="B120" s="8"/>
      <c r="F120" s="8"/>
      <c r="G120" s="8"/>
      <c r="H120" s="8"/>
      <c r="I120" s="8"/>
    </row>
    <row r="121" spans="1:9">
      <c r="A121" s="8"/>
      <c r="B121" s="8"/>
      <c r="F121" s="8"/>
      <c r="G121" s="8"/>
      <c r="H121" s="8"/>
      <c r="I121" s="8"/>
    </row>
    <row r="122" spans="1:9">
      <c r="A122" s="8"/>
      <c r="B122" s="8"/>
      <c r="F122" s="8"/>
      <c r="G122" s="8"/>
      <c r="H122" s="8"/>
      <c r="I122" s="8"/>
    </row>
    <row r="123" spans="1:9">
      <c r="A123" s="8"/>
      <c r="B123" s="8"/>
      <c r="F123" s="8"/>
      <c r="G123" s="8"/>
      <c r="H123" s="8"/>
      <c r="I123" s="8"/>
    </row>
    <row r="124" spans="1:9">
      <c r="A124" s="8"/>
      <c r="B124" s="8"/>
      <c r="F124" s="8"/>
      <c r="G124" s="8"/>
      <c r="H124" s="8"/>
      <c r="I124" s="8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48</v>
      </c>
      <c r="C1" t="s">
        <v>1</v>
      </c>
      <c r="D1" t="s">
        <v>49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50</v>
      </c>
      <c r="C2" t="s">
        <v>12</v>
      </c>
      <c r="D2" t="s">
        <v>51</v>
      </c>
      <c r="K2">
        <v>1.53664541450843</v>
      </c>
    </row>
    <row r="3" spans="1:11">
      <c r="A3" t="s">
        <v>2</v>
      </c>
      <c r="B3" t="s">
        <v>50</v>
      </c>
      <c r="C3" t="s">
        <v>52</v>
      </c>
      <c r="D3" t="s">
        <v>51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50</v>
      </c>
      <c r="C4" t="s">
        <v>6</v>
      </c>
      <c r="D4" t="s">
        <v>51</v>
      </c>
      <c r="K4">
        <v>4.36317218850504</v>
      </c>
      <c r="L4">
        <v>0.510594359381161</v>
      </c>
    </row>
    <row r="5" spans="1:12">
      <c r="A5" t="s">
        <v>2</v>
      </c>
      <c r="B5" t="s">
        <v>50</v>
      </c>
      <c r="C5" t="s">
        <v>46</v>
      </c>
      <c r="D5" t="s">
        <v>51</v>
      </c>
      <c r="K5">
        <v>1.63276467902534</v>
      </c>
      <c r="L5">
        <v>0.191072091425476</v>
      </c>
    </row>
    <row r="6" spans="1:6">
      <c r="A6" t="s">
        <v>8</v>
      </c>
      <c r="B6" t="s">
        <v>50</v>
      </c>
      <c r="C6" t="s">
        <v>4</v>
      </c>
      <c r="D6" t="s">
        <v>51</v>
      </c>
      <c r="F6">
        <v>0.0632119558596083</v>
      </c>
    </row>
    <row r="7" spans="1:6">
      <c r="A7" t="s">
        <v>8</v>
      </c>
      <c r="B7" t="s">
        <v>50</v>
      </c>
      <c r="C7" t="s">
        <v>52</v>
      </c>
      <c r="D7" t="s">
        <v>51</v>
      </c>
      <c r="F7">
        <v>0.106985728169698</v>
      </c>
    </row>
    <row r="8" spans="1:6">
      <c r="A8" t="s">
        <v>10</v>
      </c>
      <c r="B8" t="s">
        <v>50</v>
      </c>
      <c r="C8" t="s">
        <v>53</v>
      </c>
      <c r="D8" t="s">
        <v>51</v>
      </c>
      <c r="F8">
        <v>0.128411452250663</v>
      </c>
    </row>
    <row r="9" spans="1:10">
      <c r="A9" t="s">
        <v>10</v>
      </c>
      <c r="B9" t="s">
        <v>50</v>
      </c>
      <c r="C9" t="s">
        <v>12</v>
      </c>
      <c r="D9" t="s">
        <v>51</v>
      </c>
      <c r="F9">
        <v>0.0227031722934308</v>
      </c>
      <c r="J9">
        <v>0.145908996240668</v>
      </c>
    </row>
    <row r="10" spans="1:10">
      <c r="A10" t="s">
        <v>10</v>
      </c>
      <c r="B10" t="s">
        <v>50</v>
      </c>
      <c r="C10" t="s">
        <v>52</v>
      </c>
      <c r="D10" t="s">
        <v>51</v>
      </c>
      <c r="F10">
        <v>0.0401052207243727</v>
      </c>
      <c r="J10">
        <v>0.162942699424128</v>
      </c>
    </row>
    <row r="11" spans="1:12">
      <c r="A11" t="s">
        <v>10</v>
      </c>
      <c r="B11" t="s">
        <v>50</v>
      </c>
      <c r="C11" t="s">
        <v>6</v>
      </c>
      <c r="D11" t="s">
        <v>51</v>
      </c>
      <c r="L11">
        <v>0.0347276930710568</v>
      </c>
    </row>
    <row r="12" spans="1:12">
      <c r="A12" t="s">
        <v>10</v>
      </c>
      <c r="B12" t="s">
        <v>50</v>
      </c>
      <c r="C12" t="s">
        <v>46</v>
      </c>
      <c r="D12" t="s">
        <v>51</v>
      </c>
      <c r="L12">
        <v>0.0129956252425331</v>
      </c>
    </row>
    <row r="13" spans="1:6">
      <c r="A13" t="s">
        <v>40</v>
      </c>
      <c r="B13" t="s">
        <v>50</v>
      </c>
      <c r="C13" t="s">
        <v>53</v>
      </c>
      <c r="D13" t="s">
        <v>51</v>
      </c>
      <c r="F13">
        <v>0.0567735321169822</v>
      </c>
    </row>
    <row r="14" spans="1:8">
      <c r="A14" t="s">
        <v>11</v>
      </c>
      <c r="B14" t="s">
        <v>50</v>
      </c>
      <c r="C14" t="s">
        <v>4</v>
      </c>
      <c r="D14" t="s">
        <v>51</v>
      </c>
      <c r="H14">
        <v>7.45054243094225</v>
      </c>
    </row>
    <row r="15" spans="1:8">
      <c r="A15" t="s">
        <v>11</v>
      </c>
      <c r="B15" t="s">
        <v>50</v>
      </c>
      <c r="C15" t="s">
        <v>5</v>
      </c>
      <c r="D15" t="s">
        <v>51</v>
      </c>
      <c r="H15">
        <v>1.81418477357748</v>
      </c>
    </row>
    <row r="16" spans="1:9">
      <c r="A16" t="s">
        <v>11</v>
      </c>
      <c r="B16" t="s">
        <v>50</v>
      </c>
      <c r="C16" t="s">
        <v>54</v>
      </c>
      <c r="D16" t="s">
        <v>51</v>
      </c>
      <c r="H16">
        <v>0.0984510932311782</v>
      </c>
      <c r="I16">
        <v>2.15424769876698</v>
      </c>
    </row>
    <row r="17" spans="1:9">
      <c r="A17" t="s">
        <v>11</v>
      </c>
      <c r="B17" t="s">
        <v>50</v>
      </c>
      <c r="C17" t="s">
        <v>12</v>
      </c>
      <c r="D17" t="s">
        <v>51</v>
      </c>
      <c r="F17">
        <v>0.0673287874968973</v>
      </c>
      <c r="H17">
        <v>0.53600883155964</v>
      </c>
      <c r="I17">
        <v>3.43729034073879</v>
      </c>
    </row>
    <row r="18" spans="1:9">
      <c r="A18" t="s">
        <v>11</v>
      </c>
      <c r="B18" t="s">
        <v>50</v>
      </c>
      <c r="C18" t="s">
        <v>52</v>
      </c>
      <c r="D18" t="s">
        <v>51</v>
      </c>
      <c r="H18">
        <v>0.794214288022743</v>
      </c>
      <c r="I18">
        <v>2.85850325342588</v>
      </c>
    </row>
    <row r="19" spans="1:12">
      <c r="A19" t="s">
        <v>11</v>
      </c>
      <c r="B19" t="s">
        <v>50</v>
      </c>
      <c r="C19" t="s">
        <v>6</v>
      </c>
      <c r="D19" t="s">
        <v>51</v>
      </c>
      <c r="K19">
        <v>0.406886181226576</v>
      </c>
      <c r="L19">
        <v>9.46545537837782</v>
      </c>
    </row>
    <row r="20" spans="1:12">
      <c r="A20" t="s">
        <v>11</v>
      </c>
      <c r="B20" t="s">
        <v>50</v>
      </c>
      <c r="C20" t="s">
        <v>46</v>
      </c>
      <c r="D20" t="s">
        <v>51</v>
      </c>
      <c r="K20">
        <v>0.152262930819121</v>
      </c>
      <c r="L20">
        <v>3.5421158150536</v>
      </c>
    </row>
    <row r="21" spans="1:8">
      <c r="A21" t="s">
        <v>13</v>
      </c>
      <c r="B21" t="s">
        <v>50</v>
      </c>
      <c r="C21" t="s">
        <v>4</v>
      </c>
      <c r="D21" t="s">
        <v>51</v>
      </c>
      <c r="F21">
        <v>0.630107546325231</v>
      </c>
      <c r="H21">
        <v>0.461471936515215</v>
      </c>
    </row>
    <row r="22" spans="1:5">
      <c r="A22" t="s">
        <v>13</v>
      </c>
      <c r="B22" t="s">
        <v>50</v>
      </c>
      <c r="C22" t="s">
        <v>5</v>
      </c>
      <c r="D22" t="s">
        <v>51</v>
      </c>
      <c r="E22">
        <v>0.0164679720202206</v>
      </c>
    </row>
    <row r="23" spans="1:11">
      <c r="A23" t="s">
        <v>13</v>
      </c>
      <c r="B23" t="s">
        <v>50</v>
      </c>
      <c r="C23" t="s">
        <v>12</v>
      </c>
      <c r="D23" t="s">
        <v>51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13</v>
      </c>
      <c r="B24" t="s">
        <v>50</v>
      </c>
      <c r="C24" t="s">
        <v>52</v>
      </c>
      <c r="D24" t="s">
        <v>51</v>
      </c>
      <c r="E24">
        <v>0.0553754482884421</v>
      </c>
      <c r="G24">
        <v>0.28413243334573</v>
      </c>
      <c r="I24">
        <v>0.634774919499046</v>
      </c>
    </row>
    <row r="25" spans="1:12">
      <c r="A25" t="s">
        <v>13</v>
      </c>
      <c r="B25" t="s">
        <v>50</v>
      </c>
      <c r="C25" t="s">
        <v>6</v>
      </c>
      <c r="D25" t="s">
        <v>51</v>
      </c>
      <c r="J25">
        <v>0.162583395441247</v>
      </c>
      <c r="L25">
        <v>3.31712522712477</v>
      </c>
    </row>
    <row r="26" spans="1:12">
      <c r="A26" t="s">
        <v>13</v>
      </c>
      <c r="B26" t="s">
        <v>50</v>
      </c>
      <c r="C26" t="s">
        <v>46</v>
      </c>
      <c r="D26" t="s">
        <v>51</v>
      </c>
      <c r="J26">
        <v>0.0608411527218302</v>
      </c>
      <c r="L26">
        <v>1.24131816778218</v>
      </c>
    </row>
    <row r="27" spans="1:11">
      <c r="A27" t="s">
        <v>42</v>
      </c>
      <c r="B27" t="s">
        <v>50</v>
      </c>
      <c r="C27" t="s">
        <v>54</v>
      </c>
      <c r="D27" t="s">
        <v>51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55</v>
      </c>
      <c r="B1" s="5" t="s">
        <v>56</v>
      </c>
      <c r="C1" s="5" t="s">
        <v>57</v>
      </c>
      <c r="D1" s="1"/>
      <c r="E1" s="1"/>
    </row>
    <row r="2" spans="2:11">
      <c r="B2" s="5">
        <v>2020</v>
      </c>
      <c r="C2" s="5" t="s">
        <v>58</v>
      </c>
      <c r="H2">
        <v>2020</v>
      </c>
      <c r="J2" t="s">
        <v>59</v>
      </c>
      <c r="K2" t="s">
        <v>60</v>
      </c>
    </row>
    <row r="3" spans="2:10">
      <c r="B3">
        <v>2020</v>
      </c>
      <c r="C3" s="5" t="s">
        <v>58</v>
      </c>
      <c r="F3" s="5"/>
      <c r="G3" s="5"/>
      <c r="H3">
        <v>2021</v>
      </c>
      <c r="J3" t="s">
        <v>61</v>
      </c>
    </row>
    <row r="4" spans="2:11">
      <c r="B4" s="5">
        <v>2020</v>
      </c>
      <c r="C4" s="5" t="s">
        <v>58</v>
      </c>
      <c r="H4">
        <v>2025</v>
      </c>
      <c r="J4" t="s">
        <v>62</v>
      </c>
      <c r="K4" t="s">
        <v>63</v>
      </c>
    </row>
    <row r="5" spans="2:10">
      <c r="B5">
        <v>2020</v>
      </c>
      <c r="C5" s="5" t="s">
        <v>58</v>
      </c>
      <c r="H5">
        <v>2030</v>
      </c>
      <c r="J5" t="s">
        <v>64</v>
      </c>
    </row>
    <row r="6" spans="2:11">
      <c r="B6" s="5">
        <v>2020</v>
      </c>
      <c r="C6" s="5" t="s">
        <v>58</v>
      </c>
      <c r="J6" t="s">
        <v>65</v>
      </c>
      <c r="K6" t="s">
        <v>60</v>
      </c>
    </row>
    <row r="7" spans="2:11">
      <c r="B7">
        <v>2020</v>
      </c>
      <c r="C7" s="5" t="s">
        <v>58</v>
      </c>
      <c r="F7" s="2"/>
      <c r="G7" s="2"/>
      <c r="H7" s="2"/>
      <c r="I7" s="2"/>
      <c r="J7" s="2" t="s">
        <v>66</v>
      </c>
      <c r="K7" s="2"/>
    </row>
    <row r="8" spans="2:11">
      <c r="B8" s="5">
        <v>2020</v>
      </c>
      <c r="C8" s="5" t="s">
        <v>58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58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58</v>
      </c>
    </row>
    <row r="11" spans="2:3">
      <c r="B11">
        <v>2020</v>
      </c>
      <c r="C11" s="5" t="s">
        <v>58</v>
      </c>
    </row>
    <row r="12" spans="2:3">
      <c r="B12" s="5">
        <v>2020</v>
      </c>
      <c r="C12" s="5" t="s">
        <v>58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58</v>
      </c>
      <c r="F14" s="2" t="s">
        <v>48</v>
      </c>
      <c r="G14" s="2" t="s">
        <v>67</v>
      </c>
      <c r="H14" s="2" t="s">
        <v>68</v>
      </c>
      <c r="I14" s="2" t="s">
        <v>69</v>
      </c>
      <c r="J14" s="2" t="s">
        <v>70</v>
      </c>
      <c r="K14" s="3" t="s">
        <v>2</v>
      </c>
      <c r="L14" s="3"/>
      <c r="M14" s="2"/>
      <c r="N14" s="2" t="s">
        <v>48</v>
      </c>
      <c r="O14" s="2" t="s">
        <v>67</v>
      </c>
      <c r="P14" s="2" t="s">
        <v>68</v>
      </c>
      <c r="Q14" s="2" t="s">
        <v>69</v>
      </c>
      <c r="R14" s="2" t="s">
        <v>70</v>
      </c>
      <c r="S14" s="3" t="s">
        <v>8</v>
      </c>
      <c r="V14" s="2" t="s">
        <v>48</v>
      </c>
      <c r="W14" s="2" t="s">
        <v>67</v>
      </c>
      <c r="X14" s="2" t="s">
        <v>68</v>
      </c>
      <c r="Y14" s="2" t="s">
        <v>69</v>
      </c>
      <c r="Z14" s="2" t="s">
        <v>70</v>
      </c>
      <c r="AA14" s="3" t="s">
        <v>10</v>
      </c>
      <c r="AD14" s="2" t="s">
        <v>48</v>
      </c>
      <c r="AE14" s="2" t="s">
        <v>67</v>
      </c>
      <c r="AF14" s="2" t="s">
        <v>68</v>
      </c>
      <c r="AG14" s="2" t="s">
        <v>69</v>
      </c>
      <c r="AH14" s="2" t="s">
        <v>70</v>
      </c>
      <c r="AI14" s="3" t="s">
        <v>40</v>
      </c>
      <c r="AL14" s="2" t="s">
        <v>48</v>
      </c>
      <c r="AM14" s="2" t="s">
        <v>67</v>
      </c>
      <c r="AN14" s="2" t="s">
        <v>68</v>
      </c>
      <c r="AO14" s="2" t="s">
        <v>69</v>
      </c>
      <c r="AP14" s="2" t="s">
        <v>70</v>
      </c>
      <c r="AQ14" s="3" t="s">
        <v>11</v>
      </c>
      <c r="AT14" s="2" t="s">
        <v>48</v>
      </c>
      <c r="AU14" s="2" t="s">
        <v>67</v>
      </c>
      <c r="AV14" s="2" t="s">
        <v>68</v>
      </c>
      <c r="AW14" s="2" t="s">
        <v>69</v>
      </c>
      <c r="AX14" s="2" t="s">
        <v>70</v>
      </c>
      <c r="AY14" s="3" t="s">
        <v>13</v>
      </c>
      <c r="BB14" s="2" t="s">
        <v>48</v>
      </c>
      <c r="BC14" s="2" t="s">
        <v>67</v>
      </c>
      <c r="BD14" s="2" t="s">
        <v>68</v>
      </c>
      <c r="BE14" s="2" t="s">
        <v>69</v>
      </c>
      <c r="BF14" s="2" t="s">
        <v>70</v>
      </c>
      <c r="BG14" s="3" t="s">
        <v>42</v>
      </c>
    </row>
    <row r="15" spans="2:59">
      <c r="B15">
        <v>2020</v>
      </c>
      <c r="C15" s="5" t="s">
        <v>58</v>
      </c>
      <c r="F15" s="2" t="s">
        <v>71</v>
      </c>
      <c r="G15" s="2" t="s">
        <v>72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71</v>
      </c>
      <c r="O15" s="2" t="s">
        <v>72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71</v>
      </c>
      <c r="W15" s="2" t="s">
        <v>72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71</v>
      </c>
      <c r="AE15" s="2" t="s">
        <v>72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71</v>
      </c>
      <c r="AM15" s="2" t="s">
        <v>72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71</v>
      </c>
      <c r="AU15" s="2" t="s">
        <v>72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71</v>
      </c>
      <c r="BC15" s="2" t="s">
        <v>72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58</v>
      </c>
      <c r="F16" s="2" t="s">
        <v>71</v>
      </c>
      <c r="G16" s="2" t="s">
        <v>72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71</v>
      </c>
      <c r="O16" s="2" t="s">
        <v>72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71</v>
      </c>
      <c r="W16" s="2" t="s">
        <v>72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71</v>
      </c>
      <c r="AE16" s="2" t="s">
        <v>72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71</v>
      </c>
      <c r="AM16" s="2" t="s">
        <v>72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71</v>
      </c>
      <c r="AU16" s="2" t="s">
        <v>72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71</v>
      </c>
      <c r="BC16" s="2" t="s">
        <v>72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58</v>
      </c>
      <c r="F17" s="2" t="s">
        <v>71</v>
      </c>
      <c r="G17" s="2" t="s">
        <v>72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71</v>
      </c>
      <c r="O17" s="2" t="s">
        <v>72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71</v>
      </c>
      <c r="W17" s="2" t="s">
        <v>72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71</v>
      </c>
      <c r="AE17" s="2" t="s">
        <v>72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71</v>
      </c>
      <c r="AM17" s="2" t="s">
        <v>72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71</v>
      </c>
      <c r="AU17" s="2" t="s">
        <v>72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71</v>
      </c>
      <c r="BC17" s="2" t="s">
        <v>72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58</v>
      </c>
      <c r="F18" s="2" t="s">
        <v>71</v>
      </c>
      <c r="G18" s="2" t="s">
        <v>72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71</v>
      </c>
      <c r="O18" s="2" t="s">
        <v>72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71</v>
      </c>
      <c r="W18" s="2" t="s">
        <v>72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71</v>
      </c>
      <c r="AE18" s="2" t="s">
        <v>72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71</v>
      </c>
      <c r="AM18" s="2" t="s">
        <v>72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71</v>
      </c>
      <c r="AU18" s="2" t="s">
        <v>72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71</v>
      </c>
      <c r="BC18" s="2" t="s">
        <v>72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58</v>
      </c>
      <c r="F19" s="2" t="s">
        <v>71</v>
      </c>
      <c r="G19" s="2" t="s">
        <v>72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71</v>
      </c>
      <c r="O19" s="2" t="s">
        <v>72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71</v>
      </c>
      <c r="W19" s="2" t="s">
        <v>72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71</v>
      </c>
      <c r="AE19" s="2" t="s">
        <v>72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71</v>
      </c>
      <c r="AM19" s="2" t="s">
        <v>72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71</v>
      </c>
      <c r="AU19" s="2" t="s">
        <v>72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71</v>
      </c>
      <c r="BC19" s="2" t="s">
        <v>72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58</v>
      </c>
      <c r="F20" s="2" t="s">
        <v>71</v>
      </c>
      <c r="G20" s="2" t="s">
        <v>72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71</v>
      </c>
      <c r="O20" s="2" t="s">
        <v>72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71</v>
      </c>
      <c r="W20" s="2" t="s">
        <v>72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71</v>
      </c>
      <c r="AE20" s="2" t="s">
        <v>72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71</v>
      </c>
      <c r="AM20" s="2" t="s">
        <v>72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71</v>
      </c>
      <c r="AU20" s="2" t="s">
        <v>72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71</v>
      </c>
      <c r="BC20" s="2" t="s">
        <v>72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58</v>
      </c>
      <c r="F21" s="2" t="s">
        <v>71</v>
      </c>
      <c r="G21" s="2" t="s">
        <v>72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71</v>
      </c>
      <c r="O21" s="2" t="s">
        <v>72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71</v>
      </c>
      <c r="W21" s="2" t="s">
        <v>72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71</v>
      </c>
      <c r="AE21" s="2" t="s">
        <v>72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71</v>
      </c>
      <c r="AM21" s="2" t="s">
        <v>72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71</v>
      </c>
      <c r="AU21" s="2" t="s">
        <v>72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71</v>
      </c>
      <c r="BC21" s="2" t="s">
        <v>72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58</v>
      </c>
      <c r="F22" s="2" t="s">
        <v>71</v>
      </c>
      <c r="G22" s="2" t="s">
        <v>72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71</v>
      </c>
      <c r="O22" s="2" t="s">
        <v>72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71</v>
      </c>
      <c r="W22" s="2" t="s">
        <v>72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71</v>
      </c>
      <c r="AE22" s="2" t="s">
        <v>72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71</v>
      </c>
      <c r="AM22" s="2" t="s">
        <v>72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71</v>
      </c>
      <c r="AU22" s="2" t="s">
        <v>72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71</v>
      </c>
      <c r="BC22" s="2" t="s">
        <v>72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58</v>
      </c>
      <c r="F23" s="2" t="s">
        <v>71</v>
      </c>
      <c r="G23" s="2" t="s">
        <v>72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71</v>
      </c>
      <c r="O23" s="2" t="s">
        <v>72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71</v>
      </c>
      <c r="W23" s="2" t="s">
        <v>72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71</v>
      </c>
      <c r="AE23" s="2" t="s">
        <v>72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71</v>
      </c>
      <c r="AM23" s="2" t="s">
        <v>72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71</v>
      </c>
      <c r="AU23" s="2" t="s">
        <v>72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71</v>
      </c>
      <c r="BC23" s="2" t="s">
        <v>72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58</v>
      </c>
      <c r="F24" s="2" t="s">
        <v>71</v>
      </c>
      <c r="G24" s="2" t="s">
        <v>72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71</v>
      </c>
      <c r="O24" s="2" t="s">
        <v>72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71</v>
      </c>
      <c r="W24" s="2" t="s">
        <v>72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71</v>
      </c>
      <c r="AE24" s="2" t="s">
        <v>72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71</v>
      </c>
      <c r="AM24" s="2" t="s">
        <v>72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71</v>
      </c>
      <c r="AU24" s="2" t="s">
        <v>72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71</v>
      </c>
      <c r="BC24" s="2" t="s">
        <v>72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58</v>
      </c>
      <c r="F25" s="2" t="s">
        <v>71</v>
      </c>
      <c r="G25" s="2" t="s">
        <v>72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71</v>
      </c>
      <c r="O25" s="2" t="s">
        <v>72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71</v>
      </c>
      <c r="W25" s="2" t="s">
        <v>72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71</v>
      </c>
      <c r="AE25" s="2" t="s">
        <v>72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71</v>
      </c>
      <c r="AM25" s="2" t="s">
        <v>72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71</v>
      </c>
      <c r="AU25" s="2" t="s">
        <v>72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71</v>
      </c>
      <c r="BC25" s="2" t="s">
        <v>72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58</v>
      </c>
      <c r="F26" s="2" t="s">
        <v>71</v>
      </c>
      <c r="G26" s="2" t="s">
        <v>72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71</v>
      </c>
      <c r="O26" s="2" t="s">
        <v>72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71</v>
      </c>
      <c r="W26" s="2" t="s">
        <v>72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71</v>
      </c>
      <c r="AE26" s="2" t="s">
        <v>72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71</v>
      </c>
      <c r="AM26" s="2" t="s">
        <v>72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71</v>
      </c>
      <c r="AU26" s="2" t="s">
        <v>72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71</v>
      </c>
      <c r="BC26" s="2" t="s">
        <v>72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58</v>
      </c>
      <c r="F27" s="2" t="s">
        <v>71</v>
      </c>
      <c r="G27" s="2" t="s">
        <v>72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71</v>
      </c>
      <c r="O27" s="2" t="s">
        <v>72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71</v>
      </c>
      <c r="W27" s="2" t="s">
        <v>72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71</v>
      </c>
      <c r="AE27" s="2" t="s">
        <v>72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71</v>
      </c>
      <c r="AM27" s="2" t="s">
        <v>72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71</v>
      </c>
      <c r="AU27" s="2" t="s">
        <v>72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71</v>
      </c>
      <c r="BC27" s="2" t="s">
        <v>72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58</v>
      </c>
      <c r="F28" s="2" t="s">
        <v>71</v>
      </c>
      <c r="G28" s="2" t="s">
        <v>72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71</v>
      </c>
      <c r="O28" s="2" t="s">
        <v>72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71</v>
      </c>
      <c r="W28" s="2" t="s">
        <v>72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71</v>
      </c>
      <c r="AE28" s="2" t="s">
        <v>72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71</v>
      </c>
      <c r="AM28" s="2" t="s">
        <v>72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71</v>
      </c>
      <c r="AU28" s="2" t="s">
        <v>72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71</v>
      </c>
      <c r="BC28" s="2" t="s">
        <v>72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58</v>
      </c>
      <c r="F29" s="2" t="s">
        <v>71</v>
      </c>
      <c r="G29" s="2" t="s">
        <v>72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71</v>
      </c>
      <c r="O29" s="2" t="s">
        <v>72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71</v>
      </c>
      <c r="W29" s="2" t="s">
        <v>72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71</v>
      </c>
      <c r="AE29" s="2" t="s">
        <v>72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71</v>
      </c>
      <c r="AM29" s="2" t="s">
        <v>72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71</v>
      </c>
      <c r="AU29" s="2" t="s">
        <v>72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71</v>
      </c>
      <c r="BC29" s="2" t="s">
        <v>72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58</v>
      </c>
      <c r="F30" s="2" t="s">
        <v>71</v>
      </c>
      <c r="G30" s="2" t="s">
        <v>72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71</v>
      </c>
      <c r="O30" s="2" t="s">
        <v>72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71</v>
      </c>
      <c r="W30" s="2" t="s">
        <v>72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71</v>
      </c>
      <c r="AE30" s="2" t="s">
        <v>72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71</v>
      </c>
      <c r="AM30" s="2" t="s">
        <v>72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71</v>
      </c>
      <c r="AU30" s="2" t="s">
        <v>72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71</v>
      </c>
      <c r="BC30" s="2" t="s">
        <v>72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58</v>
      </c>
      <c r="F31" s="2" t="s">
        <v>71</v>
      </c>
      <c r="G31" s="2" t="s">
        <v>72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71</v>
      </c>
      <c r="O31" s="2" t="s">
        <v>72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71</v>
      </c>
      <c r="W31" s="2" t="s">
        <v>72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71</v>
      </c>
      <c r="AE31" s="2" t="s">
        <v>72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71</v>
      </c>
      <c r="AM31" s="2" t="s">
        <v>72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71</v>
      </c>
      <c r="AU31" s="2" t="s">
        <v>72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71</v>
      </c>
      <c r="BC31" s="2" t="s">
        <v>72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58</v>
      </c>
      <c r="F32" s="2" t="s">
        <v>71</v>
      </c>
      <c r="G32" s="2" t="s">
        <v>72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71</v>
      </c>
      <c r="O32" s="2" t="s">
        <v>72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71</v>
      </c>
      <c r="W32" s="2" t="s">
        <v>72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71</v>
      </c>
      <c r="AE32" s="2" t="s">
        <v>72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71</v>
      </c>
      <c r="AM32" s="2" t="s">
        <v>72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71</v>
      </c>
      <c r="AU32" s="2" t="s">
        <v>72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71</v>
      </c>
      <c r="BC32" s="2" t="s">
        <v>72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58</v>
      </c>
      <c r="F33" s="2" t="s">
        <v>71</v>
      </c>
      <c r="G33" s="2" t="s">
        <v>72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71</v>
      </c>
      <c r="O33" s="2" t="s">
        <v>72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71</v>
      </c>
      <c r="W33" s="2" t="s">
        <v>72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71</v>
      </c>
      <c r="AE33" s="2" t="s">
        <v>72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71</v>
      </c>
      <c r="AM33" s="2" t="s">
        <v>72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71</v>
      </c>
      <c r="AU33" s="2" t="s">
        <v>72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71</v>
      </c>
      <c r="BC33" s="2" t="s">
        <v>72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58</v>
      </c>
      <c r="F34" s="2" t="s">
        <v>71</v>
      </c>
      <c r="G34" s="2" t="s">
        <v>72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71</v>
      </c>
      <c r="O34" s="2" t="s">
        <v>72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71</v>
      </c>
      <c r="W34" s="2" t="s">
        <v>72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71</v>
      </c>
      <c r="AE34" s="2" t="s">
        <v>72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71</v>
      </c>
      <c r="AM34" s="2" t="s">
        <v>72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71</v>
      </c>
      <c r="AU34" s="2" t="s">
        <v>72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71</v>
      </c>
      <c r="BC34" s="2" t="s">
        <v>72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58</v>
      </c>
      <c r="F35" s="2" t="s">
        <v>71</v>
      </c>
      <c r="G35" s="2" t="s">
        <v>72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71</v>
      </c>
      <c r="O35" s="2" t="s">
        <v>72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71</v>
      </c>
      <c r="W35" s="2" t="s">
        <v>72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71</v>
      </c>
      <c r="AE35" s="2" t="s">
        <v>72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71</v>
      </c>
      <c r="AM35" s="2" t="s">
        <v>72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71</v>
      </c>
      <c r="AU35" s="2" t="s">
        <v>72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71</v>
      </c>
      <c r="BC35" s="2" t="s">
        <v>72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58</v>
      </c>
      <c r="F36" s="2" t="s">
        <v>71</v>
      </c>
      <c r="G36" s="2" t="s">
        <v>72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71</v>
      </c>
      <c r="O36" s="2" t="s">
        <v>72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71</v>
      </c>
      <c r="W36" s="2" t="s">
        <v>72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71</v>
      </c>
      <c r="AE36" s="2" t="s">
        <v>72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71</v>
      </c>
      <c r="AM36" s="2" t="s">
        <v>72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71</v>
      </c>
      <c r="AU36" s="2" t="s">
        <v>72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71</v>
      </c>
      <c r="BC36" s="2" t="s">
        <v>72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58</v>
      </c>
      <c r="F37" s="2" t="s">
        <v>71</v>
      </c>
      <c r="G37" s="2" t="s">
        <v>72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71</v>
      </c>
      <c r="O37" s="2" t="s">
        <v>72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71</v>
      </c>
      <c r="W37" s="2" t="s">
        <v>72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71</v>
      </c>
      <c r="AE37" s="2" t="s">
        <v>72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71</v>
      </c>
      <c r="AM37" s="2" t="s">
        <v>72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71</v>
      </c>
      <c r="AU37" s="2" t="s">
        <v>72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71</v>
      </c>
      <c r="BC37" s="2" t="s">
        <v>72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58</v>
      </c>
      <c r="F38" s="2" t="s">
        <v>71</v>
      </c>
      <c r="G38" s="2" t="s">
        <v>72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71</v>
      </c>
      <c r="O38" s="2" t="s">
        <v>72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71</v>
      </c>
      <c r="W38" s="2" t="s">
        <v>72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71</v>
      </c>
      <c r="AE38" s="2" t="s">
        <v>72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71</v>
      </c>
      <c r="AM38" s="2" t="s">
        <v>72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71</v>
      </c>
      <c r="AU38" s="2" t="s">
        <v>72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71</v>
      </c>
      <c r="BC38" s="2" t="s">
        <v>72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58</v>
      </c>
      <c r="F39" s="2" t="s">
        <v>71</v>
      </c>
      <c r="G39" s="2" t="s">
        <v>72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71</v>
      </c>
      <c r="O39" s="2" t="s">
        <v>72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71</v>
      </c>
      <c r="W39" s="2" t="s">
        <v>72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71</v>
      </c>
      <c r="AE39" s="2" t="s">
        <v>72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71</v>
      </c>
      <c r="AM39" s="2" t="s">
        <v>72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71</v>
      </c>
      <c r="AU39" s="2" t="s">
        <v>72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71</v>
      </c>
      <c r="BC39" s="2" t="s">
        <v>72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58</v>
      </c>
      <c r="F40" s="2" t="s">
        <v>71</v>
      </c>
      <c r="G40" s="2" t="s">
        <v>72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71</v>
      </c>
      <c r="O40" s="2" t="s">
        <v>72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71</v>
      </c>
      <c r="W40" s="2" t="s">
        <v>72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71</v>
      </c>
      <c r="AE40" s="2" t="s">
        <v>72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71</v>
      </c>
      <c r="AM40" s="2" t="s">
        <v>72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71</v>
      </c>
      <c r="AU40" s="2" t="s">
        <v>72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71</v>
      </c>
      <c r="BC40" s="2" t="s">
        <v>72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58</v>
      </c>
      <c r="F41" s="2" t="s">
        <v>71</v>
      </c>
      <c r="G41" s="2" t="s">
        <v>72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71</v>
      </c>
      <c r="O41" s="2" t="s">
        <v>72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71</v>
      </c>
      <c r="W41" s="2" t="s">
        <v>72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71</v>
      </c>
      <c r="AE41" s="2" t="s">
        <v>72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71</v>
      </c>
      <c r="AM41" s="2" t="s">
        <v>72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71</v>
      </c>
      <c r="AU41" s="2" t="s">
        <v>72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71</v>
      </c>
      <c r="BC41" s="2" t="s">
        <v>72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58</v>
      </c>
      <c r="F42" s="2" t="s">
        <v>71</v>
      </c>
      <c r="G42" s="2" t="s">
        <v>72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71</v>
      </c>
      <c r="O42" s="2" t="s">
        <v>72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71</v>
      </c>
      <c r="W42" s="2" t="s">
        <v>72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71</v>
      </c>
      <c r="AE42" s="2" t="s">
        <v>72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71</v>
      </c>
      <c r="AM42" s="2" t="s">
        <v>72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71</v>
      </c>
      <c r="AU42" s="2" t="s">
        <v>72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71</v>
      </c>
      <c r="BC42" s="2" t="s">
        <v>72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58</v>
      </c>
      <c r="F43" s="2" t="s">
        <v>71</v>
      </c>
      <c r="G43" s="2" t="s">
        <v>72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71</v>
      </c>
      <c r="O43" s="2" t="s">
        <v>72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71</v>
      </c>
      <c r="W43" s="2" t="s">
        <v>72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71</v>
      </c>
      <c r="AE43" s="2" t="s">
        <v>72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71</v>
      </c>
      <c r="AM43" s="2" t="s">
        <v>72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71</v>
      </c>
      <c r="AU43" s="2" t="s">
        <v>72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71</v>
      </c>
      <c r="BC43" s="2" t="s">
        <v>72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58</v>
      </c>
      <c r="F44" s="2" t="s">
        <v>71</v>
      </c>
      <c r="G44" s="2" t="s">
        <v>72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71</v>
      </c>
      <c r="O44" s="2" t="s">
        <v>72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71</v>
      </c>
      <c r="W44" s="2" t="s">
        <v>72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71</v>
      </c>
      <c r="AE44" s="2" t="s">
        <v>72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71</v>
      </c>
      <c r="AM44" s="2" t="s">
        <v>72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71</v>
      </c>
      <c r="AU44" s="2" t="s">
        <v>72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71</v>
      </c>
      <c r="BC44" s="2" t="s">
        <v>72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58</v>
      </c>
      <c r="F45" s="2" t="s">
        <v>71</v>
      </c>
      <c r="G45" s="2" t="s">
        <v>72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71</v>
      </c>
      <c r="O45" s="2" t="s">
        <v>72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71</v>
      </c>
      <c r="W45" s="2" t="s">
        <v>72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71</v>
      </c>
      <c r="AE45" s="2" t="s">
        <v>72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71</v>
      </c>
      <c r="AM45" s="2" t="s">
        <v>72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71</v>
      </c>
      <c r="AU45" s="2" t="s">
        <v>72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71</v>
      </c>
      <c r="BC45" s="2" t="s">
        <v>72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58</v>
      </c>
      <c r="F46" s="2" t="s">
        <v>71</v>
      </c>
      <c r="G46" s="2" t="s">
        <v>72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71</v>
      </c>
      <c r="O46" s="2" t="s">
        <v>72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71</v>
      </c>
      <c r="W46" s="2" t="s">
        <v>72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71</v>
      </c>
      <c r="AE46" s="2" t="s">
        <v>72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71</v>
      </c>
      <c r="AM46" s="2" t="s">
        <v>72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71</v>
      </c>
      <c r="AU46" s="2" t="s">
        <v>72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71</v>
      </c>
      <c r="BC46" s="2" t="s">
        <v>72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58</v>
      </c>
      <c r="F47" s="2" t="s">
        <v>71</v>
      </c>
      <c r="G47" s="2" t="s">
        <v>72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71</v>
      </c>
      <c r="O47" s="2" t="s">
        <v>72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71</v>
      </c>
      <c r="W47" s="2" t="s">
        <v>72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71</v>
      </c>
      <c r="AE47" s="2" t="s">
        <v>72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71</v>
      </c>
      <c r="AM47" s="2" t="s">
        <v>72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71</v>
      </c>
      <c r="AU47" s="2" t="s">
        <v>72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71</v>
      </c>
      <c r="BC47" s="2" t="s">
        <v>72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58</v>
      </c>
      <c r="F48" s="2" t="s">
        <v>71</v>
      </c>
      <c r="G48" s="2" t="s">
        <v>72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71</v>
      </c>
      <c r="O48" s="2" t="s">
        <v>72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71</v>
      </c>
      <c r="W48" s="2" t="s">
        <v>72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71</v>
      </c>
      <c r="AE48" s="2" t="s">
        <v>72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71</v>
      </c>
      <c r="AM48" s="2" t="s">
        <v>72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71</v>
      </c>
      <c r="AU48" s="2" t="s">
        <v>72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71</v>
      </c>
      <c r="BC48" s="2" t="s">
        <v>72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58</v>
      </c>
      <c r="F49" s="2" t="s">
        <v>71</v>
      </c>
      <c r="G49" s="2" t="s">
        <v>72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71</v>
      </c>
      <c r="O49" s="2" t="s">
        <v>72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71</v>
      </c>
      <c r="W49" s="2" t="s">
        <v>72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71</v>
      </c>
      <c r="AE49" s="2" t="s">
        <v>72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71</v>
      </c>
      <c r="AM49" s="2" t="s">
        <v>72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71</v>
      </c>
      <c r="AU49" s="2" t="s">
        <v>72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71</v>
      </c>
      <c r="BC49" s="2" t="s">
        <v>72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58</v>
      </c>
      <c r="F50" s="2" t="s">
        <v>71</v>
      </c>
      <c r="G50" s="2" t="s">
        <v>72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71</v>
      </c>
      <c r="O50" s="2" t="s">
        <v>72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71</v>
      </c>
      <c r="W50" s="2" t="s">
        <v>72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71</v>
      </c>
      <c r="AE50" s="2" t="s">
        <v>72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71</v>
      </c>
      <c r="AM50" s="2" t="s">
        <v>72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71</v>
      </c>
      <c r="AU50" s="2" t="s">
        <v>72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71</v>
      </c>
      <c r="BC50" s="2" t="s">
        <v>72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58</v>
      </c>
      <c r="F51" s="2" t="s">
        <v>71</v>
      </c>
      <c r="G51" s="2" t="s">
        <v>72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71</v>
      </c>
      <c r="O51" s="2" t="s">
        <v>72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71</v>
      </c>
      <c r="W51" s="2" t="s">
        <v>72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71</v>
      </c>
      <c r="AE51" s="2" t="s">
        <v>72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71</v>
      </c>
      <c r="AM51" s="2" t="s">
        <v>72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71</v>
      </c>
      <c r="AU51" s="2" t="s">
        <v>72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71</v>
      </c>
      <c r="BC51" s="2" t="s">
        <v>72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58</v>
      </c>
      <c r="F52" s="2" t="s">
        <v>71</v>
      </c>
      <c r="G52" s="2" t="s">
        <v>72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71</v>
      </c>
      <c r="O52" s="2" t="s">
        <v>72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71</v>
      </c>
      <c r="W52" s="2" t="s">
        <v>72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71</v>
      </c>
      <c r="AE52" s="2" t="s">
        <v>72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71</v>
      </c>
      <c r="AM52" s="2" t="s">
        <v>72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71</v>
      </c>
      <c r="AU52" s="2" t="s">
        <v>72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71</v>
      </c>
      <c r="BC52" s="2" t="s">
        <v>72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58</v>
      </c>
      <c r="F53" s="2" t="s">
        <v>71</v>
      </c>
      <c r="G53" s="2" t="s">
        <v>72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71</v>
      </c>
      <c r="O53" s="2" t="s">
        <v>72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71</v>
      </c>
      <c r="W53" s="2" t="s">
        <v>72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71</v>
      </c>
      <c r="AE53" s="2" t="s">
        <v>72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71</v>
      </c>
      <c r="AM53" s="2" t="s">
        <v>72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71</v>
      </c>
      <c r="AU53" s="2" t="s">
        <v>72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71</v>
      </c>
      <c r="BC53" s="2" t="s">
        <v>72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58</v>
      </c>
      <c r="F54" s="2" t="s">
        <v>71</v>
      </c>
      <c r="G54" s="2" t="s">
        <v>72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71</v>
      </c>
      <c r="O54" s="2" t="s">
        <v>72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71</v>
      </c>
      <c r="W54" s="2" t="s">
        <v>72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71</v>
      </c>
      <c r="AE54" s="2" t="s">
        <v>72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71</v>
      </c>
      <c r="AM54" s="2" t="s">
        <v>72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71</v>
      </c>
      <c r="AU54" s="2" t="s">
        <v>72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71</v>
      </c>
      <c r="BC54" s="2" t="s">
        <v>72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58</v>
      </c>
      <c r="F55" s="2" t="s">
        <v>71</v>
      </c>
      <c r="G55" s="2" t="s">
        <v>72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71</v>
      </c>
      <c r="O55" s="2" t="s">
        <v>72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71</v>
      </c>
      <c r="W55" s="2" t="s">
        <v>72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71</v>
      </c>
      <c r="AE55" s="2" t="s">
        <v>72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71</v>
      </c>
      <c r="AM55" s="2" t="s">
        <v>72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71</v>
      </c>
      <c r="AU55" s="2" t="s">
        <v>72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71</v>
      </c>
      <c r="BC55" s="2" t="s">
        <v>72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58</v>
      </c>
      <c r="F56" s="2" t="s">
        <v>71</v>
      </c>
      <c r="G56" s="2" t="s">
        <v>72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71</v>
      </c>
      <c r="O56" s="2" t="s">
        <v>72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71</v>
      </c>
      <c r="W56" s="2" t="s">
        <v>72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71</v>
      </c>
      <c r="AE56" s="2" t="s">
        <v>72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71</v>
      </c>
      <c r="AM56" s="2" t="s">
        <v>72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71</v>
      </c>
      <c r="AU56" s="2" t="s">
        <v>72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71</v>
      </c>
      <c r="BC56" s="2" t="s">
        <v>72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58</v>
      </c>
      <c r="F57" s="2" t="s">
        <v>71</v>
      </c>
      <c r="G57" s="2" t="s">
        <v>72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71</v>
      </c>
      <c r="O57" s="2" t="s">
        <v>72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71</v>
      </c>
      <c r="W57" s="2" t="s">
        <v>72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71</v>
      </c>
      <c r="AE57" s="2" t="s">
        <v>72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71</v>
      </c>
      <c r="AM57" s="2" t="s">
        <v>72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71</v>
      </c>
      <c r="AU57" s="2" t="s">
        <v>72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71</v>
      </c>
      <c r="BC57" s="2" t="s">
        <v>72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58</v>
      </c>
      <c r="F58" s="2" t="s">
        <v>71</v>
      </c>
      <c r="G58" s="2" t="s">
        <v>72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71</v>
      </c>
      <c r="O58" s="2" t="s">
        <v>72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71</v>
      </c>
      <c r="W58" s="2" t="s">
        <v>72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71</v>
      </c>
      <c r="AE58" s="2" t="s">
        <v>72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71</v>
      </c>
      <c r="AM58" s="2" t="s">
        <v>72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71</v>
      </c>
      <c r="AU58" s="2" t="s">
        <v>72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71</v>
      </c>
      <c r="BC58" s="2" t="s">
        <v>72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58</v>
      </c>
      <c r="F59" s="2" t="s">
        <v>71</v>
      </c>
      <c r="G59" s="2" t="s">
        <v>72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71</v>
      </c>
      <c r="O59" s="2" t="s">
        <v>72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71</v>
      </c>
      <c r="W59" s="2" t="s">
        <v>72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71</v>
      </c>
      <c r="AE59" s="2" t="s">
        <v>72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71</v>
      </c>
      <c r="AM59" s="2" t="s">
        <v>72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71</v>
      </c>
      <c r="AU59" s="2" t="s">
        <v>72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71</v>
      </c>
      <c r="BC59" s="2" t="s">
        <v>72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58</v>
      </c>
      <c r="F60" s="2" t="s">
        <v>71</v>
      </c>
      <c r="G60" s="2" t="s">
        <v>72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71</v>
      </c>
      <c r="O60" s="2" t="s">
        <v>72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71</v>
      </c>
      <c r="W60" s="2" t="s">
        <v>72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71</v>
      </c>
      <c r="AE60" s="2" t="s">
        <v>72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71</v>
      </c>
      <c r="AM60" s="2" t="s">
        <v>72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71</v>
      </c>
      <c r="AU60" s="2" t="s">
        <v>72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71</v>
      </c>
      <c r="BC60" s="2" t="s">
        <v>72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58</v>
      </c>
      <c r="F61" s="2" t="s">
        <v>71</v>
      </c>
      <c r="G61" s="2" t="s">
        <v>72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71</v>
      </c>
      <c r="O61" s="2" t="s">
        <v>72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71</v>
      </c>
      <c r="W61" s="2" t="s">
        <v>72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71</v>
      </c>
      <c r="AE61" s="2" t="s">
        <v>72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71</v>
      </c>
      <c r="AM61" s="2" t="s">
        <v>72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71</v>
      </c>
      <c r="AU61" s="2" t="s">
        <v>72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71</v>
      </c>
      <c r="BC61" s="2" t="s">
        <v>72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58</v>
      </c>
      <c r="F62" s="2" t="s">
        <v>71</v>
      </c>
      <c r="G62" s="2" t="s">
        <v>72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71</v>
      </c>
      <c r="O62" s="2" t="s">
        <v>72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71</v>
      </c>
      <c r="W62" s="2" t="s">
        <v>72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71</v>
      </c>
      <c r="AE62" s="2" t="s">
        <v>72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71</v>
      </c>
      <c r="AM62" s="2" t="s">
        <v>72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71</v>
      </c>
      <c r="AU62" s="2" t="s">
        <v>72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71</v>
      </c>
      <c r="BC62" s="2" t="s">
        <v>72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58</v>
      </c>
      <c r="F63" s="2" t="s">
        <v>71</v>
      </c>
      <c r="G63" s="2" t="s">
        <v>72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71</v>
      </c>
      <c r="O63" s="2" t="s">
        <v>72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71</v>
      </c>
      <c r="W63" s="2" t="s">
        <v>72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71</v>
      </c>
      <c r="AE63" s="2" t="s">
        <v>72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71</v>
      </c>
      <c r="AM63" s="2" t="s">
        <v>72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71</v>
      </c>
      <c r="AU63" s="2" t="s">
        <v>72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71</v>
      </c>
      <c r="BC63" s="2" t="s">
        <v>72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58</v>
      </c>
      <c r="F64" s="2" t="s">
        <v>71</v>
      </c>
      <c r="G64" s="2" t="s">
        <v>72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71</v>
      </c>
      <c r="O64" s="2" t="s">
        <v>72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71</v>
      </c>
      <c r="W64" s="2" t="s">
        <v>72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71</v>
      </c>
      <c r="AE64" s="2" t="s">
        <v>72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71</v>
      </c>
      <c r="AM64" s="2" t="s">
        <v>72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71</v>
      </c>
      <c r="AU64" s="2" t="s">
        <v>72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71</v>
      </c>
      <c r="BC64" s="2" t="s">
        <v>72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58</v>
      </c>
      <c r="F65" s="2" t="s">
        <v>71</v>
      </c>
      <c r="G65" s="2" t="s">
        <v>72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71</v>
      </c>
      <c r="O65" s="2" t="s">
        <v>72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71</v>
      </c>
      <c r="W65" s="2" t="s">
        <v>72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71</v>
      </c>
      <c r="AE65" s="2" t="s">
        <v>72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71</v>
      </c>
      <c r="AM65" s="2" t="s">
        <v>72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71</v>
      </c>
      <c r="AU65" s="2" t="s">
        <v>72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71</v>
      </c>
      <c r="BC65" s="2" t="s">
        <v>72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58</v>
      </c>
      <c r="F66" s="2" t="s">
        <v>71</v>
      </c>
      <c r="G66" s="2" t="s">
        <v>72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71</v>
      </c>
      <c r="O66" s="2" t="s">
        <v>72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71</v>
      </c>
      <c r="W66" s="2" t="s">
        <v>72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71</v>
      </c>
      <c r="AE66" s="2" t="s">
        <v>72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71</v>
      </c>
      <c r="AM66" s="2" t="s">
        <v>72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71</v>
      </c>
      <c r="AU66" s="2" t="s">
        <v>72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71</v>
      </c>
      <c r="BC66" s="2" t="s">
        <v>72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58</v>
      </c>
      <c r="F67" s="2" t="s">
        <v>71</v>
      </c>
      <c r="G67" s="2" t="s">
        <v>72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71</v>
      </c>
      <c r="O67" s="2" t="s">
        <v>72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71</v>
      </c>
      <c r="W67" s="2" t="s">
        <v>72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71</v>
      </c>
      <c r="AE67" s="2" t="s">
        <v>72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71</v>
      </c>
      <c r="AM67" s="2" t="s">
        <v>72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71</v>
      </c>
      <c r="AU67" s="2" t="s">
        <v>72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71</v>
      </c>
      <c r="BC67" s="2" t="s">
        <v>72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58</v>
      </c>
      <c r="F68" s="2" t="s">
        <v>71</v>
      </c>
      <c r="G68" s="2" t="s">
        <v>72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71</v>
      </c>
      <c r="O68" s="2" t="s">
        <v>72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71</v>
      </c>
      <c r="W68" s="2" t="s">
        <v>72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71</v>
      </c>
      <c r="AE68" s="2" t="s">
        <v>72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71</v>
      </c>
      <c r="AM68" s="2" t="s">
        <v>72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71</v>
      </c>
      <c r="AU68" s="2" t="s">
        <v>72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71</v>
      </c>
      <c r="BC68" s="2" t="s">
        <v>72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58</v>
      </c>
      <c r="F69" s="2" t="s">
        <v>71</v>
      </c>
      <c r="G69" s="2" t="s">
        <v>72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71</v>
      </c>
      <c r="O69" s="2" t="s">
        <v>72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71</v>
      </c>
      <c r="W69" s="2" t="s">
        <v>72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71</v>
      </c>
      <c r="AE69" s="2" t="s">
        <v>72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71</v>
      </c>
      <c r="AM69" s="2" t="s">
        <v>72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71</v>
      </c>
      <c r="AU69" s="2" t="s">
        <v>72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71</v>
      </c>
      <c r="BC69" s="2" t="s">
        <v>72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58</v>
      </c>
      <c r="F70" s="2" t="s">
        <v>71</v>
      </c>
      <c r="G70" s="2" t="s">
        <v>72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71</v>
      </c>
      <c r="O70" s="2" t="s">
        <v>72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71</v>
      </c>
      <c r="W70" s="2" t="s">
        <v>72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71</v>
      </c>
      <c r="AE70" s="2" t="s">
        <v>72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71</v>
      </c>
      <c r="AM70" s="2" t="s">
        <v>72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71</v>
      </c>
      <c r="AU70" s="2" t="s">
        <v>72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71</v>
      </c>
      <c r="BC70" s="2" t="s">
        <v>72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58</v>
      </c>
      <c r="F71" s="2" t="s">
        <v>71</v>
      </c>
      <c r="G71" s="2" t="s">
        <v>72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71</v>
      </c>
      <c r="O71" s="2" t="s">
        <v>72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71</v>
      </c>
      <c r="W71" s="2" t="s">
        <v>72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71</v>
      </c>
      <c r="AE71" s="2" t="s">
        <v>72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71</v>
      </c>
      <c r="AM71" s="2" t="s">
        <v>72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71</v>
      </c>
      <c r="AU71" s="2" t="s">
        <v>72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71</v>
      </c>
      <c r="BC71" s="2" t="s">
        <v>72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58</v>
      </c>
      <c r="F72" s="2" t="s">
        <v>71</v>
      </c>
      <c r="G72" s="2" t="s">
        <v>72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71</v>
      </c>
      <c r="O72" s="2" t="s">
        <v>72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71</v>
      </c>
      <c r="W72" s="2" t="s">
        <v>72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71</v>
      </c>
      <c r="AE72" s="2" t="s">
        <v>72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71</v>
      </c>
      <c r="AM72" s="2" t="s">
        <v>72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71</v>
      </c>
      <c r="AU72" s="2" t="s">
        <v>72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71</v>
      </c>
      <c r="BC72" s="2" t="s">
        <v>72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58</v>
      </c>
      <c r="F73" s="2" t="s">
        <v>71</v>
      </c>
      <c r="G73" s="2" t="s">
        <v>72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71</v>
      </c>
      <c r="O73" s="2" t="s">
        <v>72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71</v>
      </c>
      <c r="W73" s="2" t="s">
        <v>72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71</v>
      </c>
      <c r="AE73" s="2" t="s">
        <v>72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71</v>
      </c>
      <c r="AM73" s="2" t="s">
        <v>72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71</v>
      </c>
      <c r="AU73" s="2" t="s">
        <v>72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71</v>
      </c>
      <c r="BC73" s="2" t="s">
        <v>72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58</v>
      </c>
      <c r="F74" s="2" t="s">
        <v>71</v>
      </c>
      <c r="G74" s="2" t="s">
        <v>72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71</v>
      </c>
      <c r="O74" s="2" t="s">
        <v>72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71</v>
      </c>
      <c r="W74" s="2" t="s">
        <v>72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71</v>
      </c>
      <c r="AE74" s="2" t="s">
        <v>72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71</v>
      </c>
      <c r="AM74" s="2" t="s">
        <v>72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71</v>
      </c>
      <c r="AU74" s="2" t="s">
        <v>72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71</v>
      </c>
      <c r="BC74" s="2" t="s">
        <v>72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58</v>
      </c>
      <c r="F75" s="2" t="s">
        <v>71</v>
      </c>
      <c r="G75" s="2" t="s">
        <v>72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71</v>
      </c>
      <c r="O75" s="2" t="s">
        <v>72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71</v>
      </c>
      <c r="W75" s="2" t="s">
        <v>72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71</v>
      </c>
      <c r="AE75" s="2" t="s">
        <v>72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71</v>
      </c>
      <c r="AM75" s="2" t="s">
        <v>72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71</v>
      </c>
      <c r="AU75" s="2" t="s">
        <v>72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71</v>
      </c>
      <c r="BC75" s="2" t="s">
        <v>72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58</v>
      </c>
      <c r="F76" s="2" t="s">
        <v>71</v>
      </c>
      <c r="G76" s="2" t="s">
        <v>72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71</v>
      </c>
      <c r="O76" s="2" t="s">
        <v>72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71</v>
      </c>
      <c r="W76" s="2" t="s">
        <v>72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71</v>
      </c>
      <c r="AE76" s="2" t="s">
        <v>72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71</v>
      </c>
      <c r="AM76" s="2" t="s">
        <v>72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71</v>
      </c>
      <c r="AU76" s="2" t="s">
        <v>72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71</v>
      </c>
      <c r="BC76" s="2" t="s">
        <v>72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58</v>
      </c>
      <c r="F77" s="2" t="s">
        <v>71</v>
      </c>
      <c r="G77" s="2" t="s">
        <v>72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71</v>
      </c>
      <c r="O77" s="2" t="s">
        <v>72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71</v>
      </c>
      <c r="W77" s="2" t="s">
        <v>72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71</v>
      </c>
      <c r="AE77" s="2" t="s">
        <v>72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71</v>
      </c>
      <c r="AM77" s="2" t="s">
        <v>72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71</v>
      </c>
      <c r="AU77" s="2" t="s">
        <v>72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71</v>
      </c>
      <c r="BC77" s="2" t="s">
        <v>72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58</v>
      </c>
      <c r="F78" s="2" t="s">
        <v>71</v>
      </c>
      <c r="G78" s="2" t="s">
        <v>72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71</v>
      </c>
      <c r="O78" s="2" t="s">
        <v>72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71</v>
      </c>
      <c r="W78" s="2" t="s">
        <v>72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71</v>
      </c>
      <c r="AE78" s="2" t="s">
        <v>72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71</v>
      </c>
      <c r="AM78" s="2" t="s">
        <v>72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71</v>
      </c>
      <c r="AU78" s="2" t="s">
        <v>72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71</v>
      </c>
      <c r="BC78" s="2" t="s">
        <v>72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58</v>
      </c>
      <c r="F79" s="2" t="s">
        <v>71</v>
      </c>
      <c r="G79" s="2" t="s">
        <v>72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71</v>
      </c>
      <c r="O79" s="2" t="s">
        <v>72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71</v>
      </c>
      <c r="W79" s="2" t="s">
        <v>72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71</v>
      </c>
      <c r="AE79" s="2" t="s">
        <v>72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71</v>
      </c>
      <c r="AM79" s="2" t="s">
        <v>72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71</v>
      </c>
      <c r="AU79" s="2" t="s">
        <v>72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71</v>
      </c>
      <c r="BC79" s="2" t="s">
        <v>72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58</v>
      </c>
      <c r="F80" s="2" t="s">
        <v>71</v>
      </c>
      <c r="G80" s="2" t="s">
        <v>72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71</v>
      </c>
      <c r="O80" s="2" t="s">
        <v>72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71</v>
      </c>
      <c r="W80" s="2" t="s">
        <v>72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71</v>
      </c>
      <c r="AE80" s="2" t="s">
        <v>72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71</v>
      </c>
      <c r="AM80" s="2" t="s">
        <v>72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71</v>
      </c>
      <c r="AU80" s="2" t="s">
        <v>72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71</v>
      </c>
      <c r="BC80" s="2" t="s">
        <v>72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58</v>
      </c>
      <c r="F81" s="2" t="s">
        <v>71</v>
      </c>
      <c r="G81" s="2" t="s">
        <v>72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71</v>
      </c>
      <c r="O81" s="2" t="s">
        <v>72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71</v>
      </c>
      <c r="W81" s="2" t="s">
        <v>72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71</v>
      </c>
      <c r="AE81" s="2" t="s">
        <v>72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71</v>
      </c>
      <c r="AM81" s="2" t="s">
        <v>72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71</v>
      </c>
      <c r="AU81" s="2" t="s">
        <v>72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71</v>
      </c>
      <c r="BC81" s="2" t="s">
        <v>72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58</v>
      </c>
      <c r="F82" s="2" t="s">
        <v>71</v>
      </c>
      <c r="G82" s="2" t="s">
        <v>72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71</v>
      </c>
      <c r="O82" s="2" t="s">
        <v>72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71</v>
      </c>
      <c r="W82" s="2" t="s">
        <v>72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71</v>
      </c>
      <c r="AE82" s="2" t="s">
        <v>72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71</v>
      </c>
      <c r="AM82" s="2" t="s">
        <v>72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71</v>
      </c>
      <c r="AU82" s="2" t="s">
        <v>72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71</v>
      </c>
      <c r="BC82" s="2" t="s">
        <v>72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58</v>
      </c>
      <c r="F83" s="2" t="s">
        <v>71</v>
      </c>
      <c r="G83" s="2" t="s">
        <v>72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71</v>
      </c>
      <c r="O83" s="2" t="s">
        <v>72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71</v>
      </c>
      <c r="W83" s="2" t="s">
        <v>72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71</v>
      </c>
      <c r="AE83" s="2" t="s">
        <v>72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71</v>
      </c>
      <c r="AM83" s="2" t="s">
        <v>72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71</v>
      </c>
      <c r="AU83" s="2" t="s">
        <v>72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71</v>
      </c>
      <c r="BC83" s="2" t="s">
        <v>72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58</v>
      </c>
      <c r="F84" s="2" t="s">
        <v>71</v>
      </c>
      <c r="G84" s="2" t="s">
        <v>72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71</v>
      </c>
      <c r="O84" s="2" t="s">
        <v>72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71</v>
      </c>
      <c r="W84" s="2" t="s">
        <v>72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71</v>
      </c>
      <c r="AE84" s="2" t="s">
        <v>72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71</v>
      </c>
      <c r="AM84" s="2" t="s">
        <v>72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71</v>
      </c>
      <c r="AU84" s="2" t="s">
        <v>72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71</v>
      </c>
      <c r="BC84" s="2" t="s">
        <v>72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58</v>
      </c>
      <c r="F85" s="2" t="s">
        <v>71</v>
      </c>
      <c r="G85" s="2" t="s">
        <v>72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71</v>
      </c>
      <c r="O85" s="2" t="s">
        <v>72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71</v>
      </c>
      <c r="W85" s="2" t="s">
        <v>72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71</v>
      </c>
      <c r="AE85" s="2" t="s">
        <v>72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71</v>
      </c>
      <c r="AM85" s="2" t="s">
        <v>72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71</v>
      </c>
      <c r="AU85" s="2" t="s">
        <v>72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71</v>
      </c>
      <c r="BC85" s="2" t="s">
        <v>72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58</v>
      </c>
      <c r="F86" s="2" t="s">
        <v>71</v>
      </c>
      <c r="G86" s="2" t="s">
        <v>72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71</v>
      </c>
      <c r="O86" s="2" t="s">
        <v>72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71</v>
      </c>
      <c r="W86" s="2" t="s">
        <v>72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71</v>
      </c>
      <c r="AE86" s="2" t="s">
        <v>72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71</v>
      </c>
      <c r="AM86" s="2" t="s">
        <v>72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71</v>
      </c>
      <c r="AU86" s="2" t="s">
        <v>72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71</v>
      </c>
      <c r="BC86" s="2" t="s">
        <v>72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58</v>
      </c>
      <c r="F87" s="2" t="s">
        <v>71</v>
      </c>
      <c r="G87" s="2" t="s">
        <v>72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71</v>
      </c>
      <c r="O87" s="2" t="s">
        <v>72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71</v>
      </c>
      <c r="W87" s="2" t="s">
        <v>72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71</v>
      </c>
      <c r="AE87" s="2" t="s">
        <v>72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71</v>
      </c>
      <c r="AM87" s="2" t="s">
        <v>72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71</v>
      </c>
      <c r="AU87" s="2" t="s">
        <v>72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71</v>
      </c>
      <c r="BC87" s="2" t="s">
        <v>72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58</v>
      </c>
      <c r="F88" s="2" t="s">
        <v>71</v>
      </c>
      <c r="G88" s="2" t="s">
        <v>72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71</v>
      </c>
      <c r="O88" s="2" t="s">
        <v>72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71</v>
      </c>
      <c r="W88" s="2" t="s">
        <v>72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71</v>
      </c>
      <c r="AE88" s="2" t="s">
        <v>72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71</v>
      </c>
      <c r="AM88" s="2" t="s">
        <v>72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71</v>
      </c>
      <c r="AU88" s="2" t="s">
        <v>72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71</v>
      </c>
      <c r="BC88" s="2" t="s">
        <v>72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58</v>
      </c>
      <c r="F89" s="2" t="s">
        <v>71</v>
      </c>
      <c r="G89" s="2" t="s">
        <v>72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71</v>
      </c>
      <c r="O89" s="2" t="s">
        <v>72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71</v>
      </c>
      <c r="W89" s="2" t="s">
        <v>72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71</v>
      </c>
      <c r="AE89" s="2" t="s">
        <v>72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71</v>
      </c>
      <c r="AM89" s="2" t="s">
        <v>72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71</v>
      </c>
      <c r="AU89" s="2" t="s">
        <v>72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71</v>
      </c>
      <c r="BC89" s="2" t="s">
        <v>72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58</v>
      </c>
      <c r="F90" s="2" t="s">
        <v>71</v>
      </c>
      <c r="G90" s="2" t="s">
        <v>72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71</v>
      </c>
      <c r="O90" s="2" t="s">
        <v>72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71</v>
      </c>
      <c r="W90" s="2" t="s">
        <v>72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71</v>
      </c>
      <c r="AE90" s="2" t="s">
        <v>72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71</v>
      </c>
      <c r="AM90" s="2" t="s">
        <v>72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71</v>
      </c>
      <c r="AU90" s="2" t="s">
        <v>72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71</v>
      </c>
      <c r="BC90" s="2" t="s">
        <v>72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58</v>
      </c>
      <c r="F91" s="2" t="s">
        <v>71</v>
      </c>
      <c r="G91" s="2" t="s">
        <v>72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71</v>
      </c>
      <c r="O91" s="2" t="s">
        <v>72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71</v>
      </c>
      <c r="W91" s="2" t="s">
        <v>72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71</v>
      </c>
      <c r="AE91" s="2" t="s">
        <v>72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71</v>
      </c>
      <c r="AM91" s="2" t="s">
        <v>72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71</v>
      </c>
      <c r="AU91" s="2" t="s">
        <v>72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71</v>
      </c>
      <c r="BC91" s="2" t="s">
        <v>72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58</v>
      </c>
      <c r="F92" s="2" t="s">
        <v>71</v>
      </c>
      <c r="G92" s="2" t="s">
        <v>72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71</v>
      </c>
      <c r="O92" s="2" t="s">
        <v>72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71</v>
      </c>
      <c r="W92" s="2" t="s">
        <v>72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71</v>
      </c>
      <c r="AE92" s="2" t="s">
        <v>72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71</v>
      </c>
      <c r="AM92" s="2" t="s">
        <v>72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71</v>
      </c>
      <c r="AU92" s="2" t="s">
        <v>72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71</v>
      </c>
      <c r="BC92" s="2" t="s">
        <v>72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58</v>
      </c>
      <c r="F93" s="2" t="s">
        <v>71</v>
      </c>
      <c r="G93" s="2" t="s">
        <v>72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71</v>
      </c>
      <c r="O93" s="2" t="s">
        <v>72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71</v>
      </c>
      <c r="W93" s="2" t="s">
        <v>72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71</v>
      </c>
      <c r="AE93" s="2" t="s">
        <v>72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71</v>
      </c>
      <c r="AM93" s="2" t="s">
        <v>72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71</v>
      </c>
      <c r="AU93" s="2" t="s">
        <v>72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71</v>
      </c>
      <c r="BC93" s="2" t="s">
        <v>72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58</v>
      </c>
      <c r="F94" s="2" t="s">
        <v>71</v>
      </c>
      <c r="G94" s="2" t="s">
        <v>72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71</v>
      </c>
      <c r="O94" s="2" t="s">
        <v>72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71</v>
      </c>
      <c r="W94" s="2" t="s">
        <v>72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71</v>
      </c>
      <c r="AE94" s="2" t="s">
        <v>72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71</v>
      </c>
      <c r="AM94" s="2" t="s">
        <v>72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71</v>
      </c>
      <c r="AU94" s="2" t="s">
        <v>72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71</v>
      </c>
      <c r="BC94" s="2" t="s">
        <v>72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58</v>
      </c>
      <c r="F95" s="2" t="s">
        <v>71</v>
      </c>
      <c r="G95" s="2" t="s">
        <v>72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71</v>
      </c>
      <c r="O95" s="2" t="s">
        <v>72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71</v>
      </c>
      <c r="W95" s="2" t="s">
        <v>72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71</v>
      </c>
      <c r="AE95" s="2" t="s">
        <v>72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71</v>
      </c>
      <c r="AM95" s="2" t="s">
        <v>72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71</v>
      </c>
      <c r="AU95" s="2" t="s">
        <v>72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71</v>
      </c>
      <c r="BC95" s="2" t="s">
        <v>72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58</v>
      </c>
      <c r="F96" s="2" t="s">
        <v>71</v>
      </c>
      <c r="G96" s="2" t="s">
        <v>72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71</v>
      </c>
      <c r="O96" s="2" t="s">
        <v>72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71</v>
      </c>
      <c r="W96" s="2" t="s">
        <v>72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71</v>
      </c>
      <c r="AE96" s="2" t="s">
        <v>72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71</v>
      </c>
      <c r="AM96" s="2" t="s">
        <v>72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71</v>
      </c>
      <c r="AU96" s="2" t="s">
        <v>72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71</v>
      </c>
      <c r="BC96" s="2" t="s">
        <v>72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58</v>
      </c>
      <c r="F97" s="2" t="s">
        <v>71</v>
      </c>
      <c r="G97" s="2" t="s">
        <v>72</v>
      </c>
      <c r="H97" s="2">
        <f t="shared" ref="H97" si="14">B84</f>
        <v>2020</v>
      </c>
      <c r="I97" s="2" t="str">
        <f>C99</f>
        <v>*ESTBATS101_2h</v>
      </c>
      <c r="J97" s="2"/>
      <c r="K97" s="6" t="s">
        <v>73</v>
      </c>
      <c r="N97" s="2" t="s">
        <v>71</v>
      </c>
      <c r="O97" s="2" t="s">
        <v>72</v>
      </c>
      <c r="P97" s="2">
        <v>2020</v>
      </c>
      <c r="Q97" s="2" t="str">
        <f>C90</f>
        <v>*ESTBATS101_2h</v>
      </c>
      <c r="R97" s="2"/>
      <c r="S97" s="6" t="s">
        <v>73</v>
      </c>
      <c r="V97" t="s">
        <v>71</v>
      </c>
      <c r="W97" t="s">
        <v>72</v>
      </c>
      <c r="X97">
        <v>2020</v>
      </c>
      <c r="Y97" t="str">
        <f>C92</f>
        <v>*ESTBATS101_2h</v>
      </c>
      <c r="AA97" s="6" t="s">
        <v>73</v>
      </c>
      <c r="AD97" t="s">
        <v>71</v>
      </c>
      <c r="AE97" t="s">
        <v>72</v>
      </c>
      <c r="AF97">
        <v>2020</v>
      </c>
      <c r="AG97" t="str">
        <f>C91</f>
        <v>*ESTBATS101_2h</v>
      </c>
      <c r="AI97" s="6" t="s">
        <v>73</v>
      </c>
      <c r="AL97" t="s">
        <v>71</v>
      </c>
      <c r="AM97" t="s">
        <v>72</v>
      </c>
      <c r="AN97">
        <v>2020</v>
      </c>
      <c r="AO97" t="str">
        <f>C91</f>
        <v>*ESTBATS101_2h</v>
      </c>
      <c r="AQ97" s="6" t="s">
        <v>73</v>
      </c>
      <c r="AT97" t="s">
        <v>71</v>
      </c>
      <c r="AU97" t="s">
        <v>72</v>
      </c>
      <c r="AV97">
        <v>2020</v>
      </c>
      <c r="AW97" t="str">
        <f>C96</f>
        <v>*ESTBATS101_2h</v>
      </c>
      <c r="AY97" s="6" t="s">
        <v>73</v>
      </c>
      <c r="BB97" t="s">
        <v>71</v>
      </c>
      <c r="BC97" t="s">
        <v>72</v>
      </c>
      <c r="BD97">
        <v>2020</v>
      </c>
      <c r="BE97" t="str">
        <f>C97</f>
        <v>*ESTBATS101_2h</v>
      </c>
      <c r="BG97" s="6" t="s">
        <v>73</v>
      </c>
    </row>
    <row r="98" spans="2:3">
      <c r="B98" s="5">
        <v>2020</v>
      </c>
      <c r="C98" s="5" t="s">
        <v>58</v>
      </c>
    </row>
    <row r="99" spans="2:3">
      <c r="B99">
        <v>2020</v>
      </c>
      <c r="C99" s="5" t="s">
        <v>58</v>
      </c>
    </row>
    <row r="100" spans="2:3">
      <c r="B100" s="5">
        <v>2020</v>
      </c>
      <c r="C100" s="5" t="s">
        <v>58</v>
      </c>
    </row>
    <row r="101" spans="2:3">
      <c r="B101">
        <v>2020</v>
      </c>
      <c r="C101" s="5" t="s">
        <v>58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workbookViewId="0">
      <selection activeCell="AU10" sqref="AU1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2020</v>
      </c>
      <c r="E9" s="2" t="str">
        <f>IF(sum!A2="AL",sum!B2,"*")</f>
        <v>ESTBATS102_2h</v>
      </c>
      <c r="F9" s="2"/>
      <c r="G9" s="2">
        <f>IF(sum!A2="AL",sum!C2,"*")</f>
        <v>0</v>
      </c>
      <c r="H9" s="2"/>
      <c r="I9" s="2"/>
      <c r="J9" s="2" t="s">
        <v>71</v>
      </c>
      <c r="K9" s="2" t="s">
        <v>72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71</v>
      </c>
      <c r="S9" s="2" t="s">
        <v>72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71</v>
      </c>
      <c r="AA9" s="2" t="s">
        <v>72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71</v>
      </c>
      <c r="AI9" s="2" t="s">
        <v>72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71</v>
      </c>
      <c r="AQ9" s="2" t="s">
        <v>72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71</v>
      </c>
      <c r="AY9" s="2" t="s">
        <v>72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71</v>
      </c>
      <c r="C10" s="2" t="s">
        <v>72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71</v>
      </c>
      <c r="K10" s="2" t="s">
        <v>72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71</v>
      </c>
      <c r="S10" s="2" t="s">
        <v>72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71</v>
      </c>
      <c r="AA10" s="2" t="s">
        <v>72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71</v>
      </c>
      <c r="AI10" s="2" t="s">
        <v>72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71</v>
      </c>
      <c r="AQ10" s="2" t="s">
        <v>72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71</v>
      </c>
      <c r="AY10" s="2" t="s">
        <v>72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71</v>
      </c>
      <c r="C11" s="2" t="s">
        <v>72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71</v>
      </c>
      <c r="K11" s="2" t="s">
        <v>72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71</v>
      </c>
      <c r="S11" s="2" t="s">
        <v>72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71</v>
      </c>
      <c r="AA11" s="2" t="s">
        <v>72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71</v>
      </c>
      <c r="AI11" s="2" t="s">
        <v>72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71</v>
      </c>
      <c r="AQ11" s="2" t="s">
        <v>72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71</v>
      </c>
      <c r="AY11" s="2" t="s">
        <v>72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71</v>
      </c>
      <c r="C12" s="2" t="s">
        <v>72</v>
      </c>
      <c r="D12" s="2">
        <v>2020</v>
      </c>
      <c r="E12" s="2" t="str">
        <f>IF(sum!A5="AL",sum!B5,"*")</f>
        <v>ESTHYDPS201</v>
      </c>
      <c r="F12" s="2"/>
      <c r="G12" s="2">
        <f>IF(sum!A5="AL",sum!C5,"*")</f>
        <v>0</v>
      </c>
      <c r="H12" s="2"/>
      <c r="J12" s="2" t="s">
        <v>71</v>
      </c>
      <c r="K12" s="2" t="s">
        <v>72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71</v>
      </c>
      <c r="S12" s="2" t="s">
        <v>72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71</v>
      </c>
      <c r="AA12" s="2" t="s">
        <v>72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71</v>
      </c>
      <c r="AI12" s="2" t="s">
        <v>72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71</v>
      </c>
      <c r="AQ12" s="2" t="s">
        <v>72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71</v>
      </c>
      <c r="AY12" s="2" t="s">
        <v>72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71</v>
      </c>
      <c r="C13" s="2" t="s">
        <v>72</v>
      </c>
      <c r="D13" s="2">
        <v>2020</v>
      </c>
      <c r="E13" s="2" t="str">
        <f>IF(sum!A6="AL",sum!B6,"*")</f>
        <v>STH2SUG</v>
      </c>
      <c r="F13" s="2"/>
      <c r="G13" s="2">
        <f>IF(sum!A6="AL",sum!C6,"*")</f>
        <v>0</v>
      </c>
      <c r="H13" s="2"/>
      <c r="J13" s="2" t="s">
        <v>71</v>
      </c>
      <c r="K13" s="2" t="s">
        <v>72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71</v>
      </c>
      <c r="S13" s="2" t="s">
        <v>72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71</v>
      </c>
      <c r="AA13" s="2" t="s">
        <v>72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71</v>
      </c>
      <c r="AI13" s="2" t="s">
        <v>72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71</v>
      </c>
      <c r="AQ13" s="2" t="s">
        <v>72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71</v>
      </c>
      <c r="AY13" s="2" t="s">
        <v>72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71</v>
      </c>
      <c r="C14" s="2" t="s">
        <v>72</v>
      </c>
      <c r="D14" s="2">
        <v>2020</v>
      </c>
      <c r="E14" s="2" t="str">
        <f>IF(sum!A7="AL",sum!B7,"*")</f>
        <v>*</v>
      </c>
      <c r="F14" s="2"/>
      <c r="G14" s="2" t="str">
        <f>IF(sum!A7="AL",sum!C7,"*")</f>
        <v>*</v>
      </c>
      <c r="H14" s="2"/>
      <c r="J14" s="2" t="s">
        <v>71</v>
      </c>
      <c r="K14" s="2" t="s">
        <v>72</v>
      </c>
      <c r="L14" s="2">
        <v>2020</v>
      </c>
      <c r="M14" s="2" t="str">
        <f>IF(sum!A7="AT",sum!B7,"*")</f>
        <v>STH2SGT</v>
      </c>
      <c r="N14" s="2"/>
      <c r="O14" s="2">
        <f>IF(sum!A7="AT",sum!C7,"*")</f>
        <v>0</v>
      </c>
      <c r="R14" s="2" t="s">
        <v>71</v>
      </c>
      <c r="S14" s="2" t="s">
        <v>72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71</v>
      </c>
      <c r="AA14" s="2" t="s">
        <v>72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71</v>
      </c>
      <c r="AI14" s="2" t="s">
        <v>72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71</v>
      </c>
      <c r="AQ14" s="2" t="s">
        <v>72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71</v>
      </c>
      <c r="AY14" s="2" t="s">
        <v>72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71</v>
      </c>
      <c r="C15" s="2" t="s">
        <v>72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71</v>
      </c>
      <c r="K15" s="2" t="s">
        <v>72</v>
      </c>
      <c r="L15" s="2">
        <v>2020</v>
      </c>
      <c r="M15" s="2" t="str">
        <f>IF(sum!A8="AT",sum!B8,"*")</f>
        <v>STH2SUG</v>
      </c>
      <c r="N15" s="2"/>
      <c r="O15" s="2">
        <f>IF(sum!A8="AT",sum!C8,"*")</f>
        <v>0</v>
      </c>
      <c r="R15" s="2" t="s">
        <v>71</v>
      </c>
      <c r="S15" s="2" t="s">
        <v>72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71</v>
      </c>
      <c r="AA15" s="2" t="s">
        <v>72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71</v>
      </c>
      <c r="AI15" s="2" t="s">
        <v>72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71</v>
      </c>
      <c r="AQ15" s="2" t="s">
        <v>72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71</v>
      </c>
      <c r="AY15" s="2" t="s">
        <v>72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71</v>
      </c>
      <c r="C16" s="2" t="s">
        <v>72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71</v>
      </c>
      <c r="K16" s="2" t="s">
        <v>72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71</v>
      </c>
      <c r="S16" s="2" t="s">
        <v>72</v>
      </c>
      <c r="T16" s="2">
        <v>2020</v>
      </c>
      <c r="U16" s="2" t="str">
        <f>IF(sum!A9="BC",sum!B9,"*")</f>
        <v>ESTBATS102_2h</v>
      </c>
      <c r="V16" s="2"/>
      <c r="W16" s="2">
        <f>IF(sum!A9="BC",sum!C9,"*")</f>
        <v>0</v>
      </c>
      <c r="Z16" s="2" t="s">
        <v>71</v>
      </c>
      <c r="AA16" s="2" t="s">
        <v>72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71</v>
      </c>
      <c r="AI16" s="2" t="s">
        <v>72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71</v>
      </c>
      <c r="AQ16" s="2" t="s">
        <v>72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71</v>
      </c>
      <c r="AY16" s="2" t="s">
        <v>72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71</v>
      </c>
      <c r="C17" s="2" t="s">
        <v>72</v>
      </c>
      <c r="D17" s="2">
        <v>2020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71</v>
      </c>
      <c r="K17" s="2" t="s">
        <v>72</v>
      </c>
      <c r="L17" s="2">
        <v>2020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71</v>
      </c>
      <c r="S17" s="2" t="s">
        <v>72</v>
      </c>
      <c r="T17" s="2">
        <v>2020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71</v>
      </c>
      <c r="AA17" s="2" t="s">
        <v>72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71</v>
      </c>
      <c r="AI17" s="2" t="s">
        <v>72</v>
      </c>
      <c r="AJ17" s="2">
        <v>2020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71</v>
      </c>
      <c r="AQ17" s="2" t="s">
        <v>72</v>
      </c>
      <c r="AR17" s="2">
        <v>2020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71</v>
      </c>
      <c r="AY17" s="2" t="s">
        <v>72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71</v>
      </c>
      <c r="C18" s="2" t="s">
        <v>72</v>
      </c>
      <c r="D18" s="2">
        <v>2020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71</v>
      </c>
      <c r="K18" s="2" t="s">
        <v>72</v>
      </c>
      <c r="L18" s="2">
        <v>2020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71</v>
      </c>
      <c r="S18" s="2" t="s">
        <v>72</v>
      </c>
      <c r="T18" s="2">
        <v>2020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71</v>
      </c>
      <c r="AA18" s="2" t="s">
        <v>72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71</v>
      </c>
      <c r="AI18" s="2" t="s">
        <v>72</v>
      </c>
      <c r="AJ18" s="2">
        <v>2020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71</v>
      </c>
      <c r="AQ18" s="2" t="s">
        <v>72</v>
      </c>
      <c r="AR18" s="2">
        <v>2020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71</v>
      </c>
      <c r="AY18" s="2" t="s">
        <v>72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71</v>
      </c>
      <c r="C19" s="2" t="s">
        <v>72</v>
      </c>
      <c r="D19" s="2">
        <v>2020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71</v>
      </c>
      <c r="K19" s="2" t="s">
        <v>72</v>
      </c>
      <c r="L19" s="2">
        <v>2020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71</v>
      </c>
      <c r="S19" s="2" t="s">
        <v>72</v>
      </c>
      <c r="T19" s="2">
        <v>2020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71</v>
      </c>
      <c r="AA19" s="2" t="s">
        <v>72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71</v>
      </c>
      <c r="AI19" s="2" t="s">
        <v>72</v>
      </c>
      <c r="AJ19" s="2">
        <v>2020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71</v>
      </c>
      <c r="AQ19" s="2" t="s">
        <v>72</v>
      </c>
      <c r="AR19" s="2">
        <v>2020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71</v>
      </c>
      <c r="AY19" s="2" t="s">
        <v>72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71</v>
      </c>
      <c r="C20" s="2" t="s">
        <v>72</v>
      </c>
      <c r="D20" s="2">
        <v>2020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71</v>
      </c>
      <c r="K20" s="2" t="s">
        <v>72</v>
      </c>
      <c r="L20" s="2">
        <v>2020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71</v>
      </c>
      <c r="S20" s="2" t="s">
        <v>72</v>
      </c>
      <c r="T20" s="2">
        <v>2020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71</v>
      </c>
      <c r="AA20" s="2" t="s">
        <v>72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71</v>
      </c>
      <c r="AI20" s="2" t="s">
        <v>72</v>
      </c>
      <c r="AJ20" s="2">
        <v>2020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71</v>
      </c>
      <c r="AQ20" s="2" t="s">
        <v>72</v>
      </c>
      <c r="AR20" s="2">
        <v>2020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71</v>
      </c>
      <c r="AY20" s="2" t="s">
        <v>72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71</v>
      </c>
      <c r="C21" s="2" t="s">
        <v>72</v>
      </c>
      <c r="D21" s="2">
        <v>2020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71</v>
      </c>
      <c r="K21" s="2" t="s">
        <v>72</v>
      </c>
      <c r="L21" s="2">
        <v>2020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71</v>
      </c>
      <c r="S21" s="2" t="s">
        <v>72</v>
      </c>
      <c r="T21" s="2">
        <v>2020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71</v>
      </c>
      <c r="AA21" s="2" t="s">
        <v>72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71</v>
      </c>
      <c r="AI21" s="2" t="s">
        <v>72</v>
      </c>
      <c r="AJ21" s="2">
        <v>2020</v>
      </c>
      <c r="AK21" s="2" t="str">
        <f>IF(sum!A14="ON",sum!B14,"*")</f>
        <v>ESTBATS102_2h</v>
      </c>
      <c r="AL21" s="2"/>
      <c r="AM21" s="2">
        <f>IF(sum!A14="ON",sum!E14,"*")</f>
        <v>0</v>
      </c>
      <c r="AP21" s="2" t="s">
        <v>71</v>
      </c>
      <c r="AQ21" s="2" t="s">
        <v>72</v>
      </c>
      <c r="AR21" s="2">
        <v>2020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71</v>
      </c>
      <c r="AY21" s="2" t="s">
        <v>72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71</v>
      </c>
      <c r="C22" s="2" t="s">
        <v>72</v>
      </c>
      <c r="D22" s="2">
        <v>2020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71</v>
      </c>
      <c r="K22" s="2" t="s">
        <v>72</v>
      </c>
      <c r="L22" s="2">
        <v>2020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71</v>
      </c>
      <c r="S22" s="2" t="s">
        <v>72</v>
      </c>
      <c r="T22" s="2">
        <v>2020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71</v>
      </c>
      <c r="AA22" s="2" t="s">
        <v>72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71</v>
      </c>
      <c r="AI22" s="2" t="s">
        <v>72</v>
      </c>
      <c r="AJ22" s="2">
        <v>2020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71</v>
      </c>
      <c r="AQ22" s="2" t="s">
        <v>72</v>
      </c>
      <c r="AR22" s="2">
        <v>2020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71</v>
      </c>
      <c r="AY22" s="2" t="s">
        <v>72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71</v>
      </c>
      <c r="C23" s="2" t="s">
        <v>72</v>
      </c>
      <c r="D23" s="2">
        <v>2020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71</v>
      </c>
      <c r="K23" s="2" t="s">
        <v>72</v>
      </c>
      <c r="L23" s="2">
        <v>2020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71</v>
      </c>
      <c r="S23" s="2" t="s">
        <v>72</v>
      </c>
      <c r="T23" s="2">
        <v>2020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71</v>
      </c>
      <c r="AA23" s="2" t="s">
        <v>72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71</v>
      </c>
      <c r="AI23" s="2" t="s">
        <v>72</v>
      </c>
      <c r="AJ23" s="2">
        <v>2020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71</v>
      </c>
      <c r="AQ23" s="2" t="s">
        <v>72</v>
      </c>
      <c r="AR23" s="2">
        <v>2020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71</v>
      </c>
      <c r="AY23" s="2" t="s">
        <v>72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71</v>
      </c>
      <c r="C24" s="2" t="s">
        <v>72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71</v>
      </c>
      <c r="K24" s="2" t="s">
        <v>72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71</v>
      </c>
      <c r="S24" s="2" t="s">
        <v>72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71</v>
      </c>
      <c r="AA24" s="2" t="s">
        <v>72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71</v>
      </c>
      <c r="AI24" s="2" t="s">
        <v>72</v>
      </c>
      <c r="AJ24" s="2">
        <v>2020</v>
      </c>
      <c r="AK24" s="2" t="str">
        <f>IF(sum!A17="ON",sum!B17,"*")</f>
        <v>ESTHYDPS101_10h</v>
      </c>
      <c r="AL24" s="2"/>
      <c r="AM24" s="2">
        <f>IF(sum!A17="ON",sum!C17,"*")</f>
        <v>0</v>
      </c>
      <c r="AP24" s="2" t="s">
        <v>71</v>
      </c>
      <c r="AQ24" s="2" t="s">
        <v>72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71</v>
      </c>
      <c r="AY24" s="2" t="s">
        <v>72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71</v>
      </c>
      <c r="C25" s="2" t="s">
        <v>72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71</v>
      </c>
      <c r="K25" s="2" t="s">
        <v>72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71</v>
      </c>
      <c r="S25" s="2" t="s">
        <v>72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71</v>
      </c>
      <c r="AA25" s="2" t="s">
        <v>72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71</v>
      </c>
      <c r="AI25" s="2" t="s">
        <v>72</v>
      </c>
      <c r="AJ25" s="2">
        <v>2020</v>
      </c>
      <c r="AK25" s="2" t="str">
        <f>IF(sum!A18="ON",sum!B18,"*")</f>
        <v>ESTHYDPS201</v>
      </c>
      <c r="AL25" s="2"/>
      <c r="AM25" s="2">
        <f>IF(sum!A18="ON",sum!C18,"*")</f>
        <v>0</v>
      </c>
      <c r="AP25" s="2" t="s">
        <v>71</v>
      </c>
      <c r="AQ25" s="2" t="s">
        <v>72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71</v>
      </c>
      <c r="AY25" s="2" t="s">
        <v>72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71</v>
      </c>
      <c r="C26" s="2" t="s">
        <v>72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71</v>
      </c>
      <c r="K26" s="2" t="s">
        <v>72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71</v>
      </c>
      <c r="S26" s="2" t="s">
        <v>72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71</v>
      </c>
      <c r="AA26" s="2" t="s">
        <v>72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71</v>
      </c>
      <c r="AI26" s="2" t="s">
        <v>72</v>
      </c>
      <c r="AJ26" s="2">
        <v>2020</v>
      </c>
      <c r="AK26" s="2" t="str">
        <f>IF(sum!A19="ON",sum!B19,"*")</f>
        <v>STH2SGT</v>
      </c>
      <c r="AL26" s="2"/>
      <c r="AM26" s="2">
        <f>IF(sum!A19="ON",sum!C19,"*")</f>
        <v>0</v>
      </c>
      <c r="AP26" s="2" t="s">
        <v>71</v>
      </c>
      <c r="AQ26" s="2" t="s">
        <v>72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71</v>
      </c>
      <c r="AY26" s="2" t="s">
        <v>72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71</v>
      </c>
      <c r="C27" s="2" t="s">
        <v>72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71</v>
      </c>
      <c r="K27" s="2" t="s">
        <v>72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71</v>
      </c>
      <c r="S27" s="2" t="s">
        <v>72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71</v>
      </c>
      <c r="AA27" s="2" t="s">
        <v>72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71</v>
      </c>
      <c r="AI27" s="2" t="s">
        <v>72</v>
      </c>
      <c r="AJ27" s="2">
        <v>2020</v>
      </c>
      <c r="AK27" s="2" t="str">
        <f>IF(sum!A20="ON",sum!B20,"*")</f>
        <v>STH2SUG</v>
      </c>
      <c r="AL27" s="2"/>
      <c r="AM27" s="2">
        <f>IF(sum!A20="ON",sum!C20,"*")</f>
        <v>0</v>
      </c>
      <c r="AP27" s="2" t="s">
        <v>71</v>
      </c>
      <c r="AQ27" s="2" t="s">
        <v>72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71</v>
      </c>
      <c r="AY27" s="2" t="s">
        <v>72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71</v>
      </c>
      <c r="C28" s="2" t="s">
        <v>72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71</v>
      </c>
      <c r="K28" s="2" t="s">
        <v>72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71</v>
      </c>
      <c r="S28" s="2" t="s">
        <v>72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71</v>
      </c>
      <c r="AA28" s="2" t="s">
        <v>72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71</v>
      </c>
      <c r="AI28" s="2" t="s">
        <v>72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71</v>
      </c>
      <c r="AQ28" s="2" t="s">
        <v>72</v>
      </c>
      <c r="AR28" s="2">
        <v>2020</v>
      </c>
      <c r="AS28" s="2" t="str">
        <f>IF(sum!A21="QU",sum!B21,"*")</f>
        <v>ESTBATS102_2h</v>
      </c>
      <c r="AT28" s="2"/>
      <c r="AU28" s="2">
        <f>IF(sum!A21="QU",sum!C21,"*")</f>
        <v>0</v>
      </c>
      <c r="AX28" s="2" t="s">
        <v>71</v>
      </c>
      <c r="AY28" s="2" t="s">
        <v>72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71</v>
      </c>
      <c r="C29" s="2" t="s">
        <v>72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71</v>
      </c>
      <c r="K29" s="2" t="s">
        <v>72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71</v>
      </c>
      <c r="S29" s="2" t="s">
        <v>72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71</v>
      </c>
      <c r="AA29" s="2" t="s">
        <v>72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71</v>
      </c>
      <c r="AI29" s="2" t="s">
        <v>72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71</v>
      </c>
      <c r="AQ29" s="2" t="s">
        <v>72</v>
      </c>
      <c r="AR29" s="2">
        <v>2020</v>
      </c>
      <c r="AS29" s="2" t="str">
        <f>IF(sum!A22="QU",sum!B22,"*")</f>
        <v>ESTCAESS101_4h</v>
      </c>
      <c r="AT29" s="2"/>
      <c r="AU29" s="2">
        <f>IF(sum!A22="QU",sum!C22,"*")</f>
        <v>0</v>
      </c>
      <c r="AX29" s="2" t="s">
        <v>71</v>
      </c>
      <c r="AY29" s="2" t="s">
        <v>72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71</v>
      </c>
      <c r="C30" s="2" t="s">
        <v>72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71</v>
      </c>
      <c r="K30" s="2" t="s">
        <v>72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71</v>
      </c>
      <c r="S30" s="2" t="s">
        <v>72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71</v>
      </c>
      <c r="AA30" s="2" t="s">
        <v>72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71</v>
      </c>
      <c r="AI30" s="2" t="s">
        <v>72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71</v>
      </c>
      <c r="AQ30" s="2" t="s">
        <v>72</v>
      </c>
      <c r="AR30" s="2">
        <v>2020</v>
      </c>
      <c r="AS30" s="2" t="str">
        <f>IF(sum!A23="QU",sum!B23,"*")</f>
        <v>ESTCAESS201</v>
      </c>
      <c r="AT30" s="2"/>
      <c r="AU30" s="2">
        <f>IF(sum!A23="QU",sum!C23,"*")</f>
        <v>0</v>
      </c>
      <c r="AX30" s="2" t="s">
        <v>71</v>
      </c>
      <c r="AY30" s="2" t="s">
        <v>72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71</v>
      </c>
      <c r="C31" s="2" t="s">
        <v>72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71</v>
      </c>
      <c r="K31" s="2" t="s">
        <v>72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71</v>
      </c>
      <c r="S31" s="2" t="s">
        <v>72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71</v>
      </c>
      <c r="AA31" s="2" t="s">
        <v>72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71</v>
      </c>
      <c r="AI31" s="2" t="s">
        <v>72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71</v>
      </c>
      <c r="AQ31" s="2" t="s">
        <v>72</v>
      </c>
      <c r="AR31" s="2">
        <v>2020</v>
      </c>
      <c r="AS31" s="2" t="str">
        <f>IF(sum!A24="QU",sum!B24,"*")</f>
        <v>ESTHYDPS201</v>
      </c>
      <c r="AT31" s="2"/>
      <c r="AU31" s="2">
        <f>IF(sum!A24="QU",sum!C24,"*")</f>
        <v>0</v>
      </c>
      <c r="AX31" s="2" t="s">
        <v>71</v>
      </c>
      <c r="AY31" s="2" t="s">
        <v>72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71</v>
      </c>
      <c r="C32" s="2" t="s">
        <v>72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71</v>
      </c>
      <c r="K32" s="2" t="s">
        <v>72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71</v>
      </c>
      <c r="S32" s="2" t="s">
        <v>72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71</v>
      </c>
      <c r="AA32" s="2" t="s">
        <v>72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71</v>
      </c>
      <c r="AI32" s="2" t="s">
        <v>72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71</v>
      </c>
      <c r="AQ32" s="2" t="s">
        <v>72</v>
      </c>
      <c r="AR32" s="2">
        <v>2020</v>
      </c>
      <c r="AS32" s="2" t="str">
        <f>IF(sum!A25="QU",sum!B25,"*")</f>
        <v>STH2SUG</v>
      </c>
      <c r="AT32" s="2"/>
      <c r="AU32" s="2">
        <f>IF(sum!A25="QU",sum!C25,"*")</f>
        <v>0</v>
      </c>
      <c r="AX32" s="2" t="s">
        <v>71</v>
      </c>
      <c r="AY32" s="2" t="s">
        <v>72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71</v>
      </c>
      <c r="C33" s="2" t="s">
        <v>72</v>
      </c>
      <c r="D33" s="2">
        <v>2020</v>
      </c>
      <c r="E33" s="2" t="str">
        <f>IF(sum!A26="AL",sum!B26,"*")</f>
        <v>*ESTBATS101*</v>
      </c>
      <c r="F33" s="2"/>
      <c r="G33" s="2">
        <f>IF(sum!A26="AL",sum!C26,"*")</f>
        <v>0</v>
      </c>
      <c r="H33" s="2"/>
      <c r="J33" s="2" t="s">
        <v>71</v>
      </c>
      <c r="K33" s="2" t="s">
        <v>72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71</v>
      </c>
      <c r="S33" s="2" t="s">
        <v>72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71</v>
      </c>
      <c r="AA33" s="2" t="s">
        <v>72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71</v>
      </c>
      <c r="AI33" s="2" t="s">
        <v>72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71</v>
      </c>
      <c r="AQ33" s="2" t="s">
        <v>72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71</v>
      </c>
      <c r="AY33" s="2" t="s">
        <v>72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71</v>
      </c>
      <c r="C34" s="2" t="s">
        <v>72</v>
      </c>
      <c r="D34" s="2">
        <v>2020</v>
      </c>
      <c r="E34" s="2" t="str">
        <f>IF(sum!A27="AL",sum!B27,"*")</f>
        <v>*ESTBATS102_4h</v>
      </c>
      <c r="F34" s="2"/>
      <c r="G34" s="2">
        <f>IF(sum!A27="AL",sum!C27,"*")</f>
        <v>0</v>
      </c>
      <c r="H34" s="2"/>
      <c r="J34" s="2" t="s">
        <v>71</v>
      </c>
      <c r="K34" s="2" t="s">
        <v>72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71</v>
      </c>
      <c r="S34" s="2" t="s">
        <v>72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71</v>
      </c>
      <c r="AA34" s="2" t="s">
        <v>72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71</v>
      </c>
      <c r="AI34" s="2" t="s">
        <v>72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71</v>
      </c>
      <c r="AQ34" s="2" t="s">
        <v>72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71</v>
      </c>
      <c r="AY34" s="2" t="s">
        <v>72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71</v>
      </c>
      <c r="C35" s="2" t="s">
        <v>72</v>
      </c>
      <c r="D35" s="2">
        <v>2020</v>
      </c>
      <c r="E35" s="2" t="str">
        <f>IF(sum!A28="AL",sum!B28,"*")</f>
        <v>*ESTBATS102_10h</v>
      </c>
      <c r="F35" s="2"/>
      <c r="G35" s="2">
        <f>IF(sum!A28="AL",sum!C28,"*")</f>
        <v>0</v>
      </c>
      <c r="H35" s="2"/>
      <c r="J35" s="2" t="s">
        <v>71</v>
      </c>
      <c r="K35" s="2" t="s">
        <v>72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71</v>
      </c>
      <c r="S35" s="2" t="s">
        <v>72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71</v>
      </c>
      <c r="AA35" s="2" t="s">
        <v>72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71</v>
      </c>
      <c r="AI35" s="2" t="s">
        <v>72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71</v>
      </c>
      <c r="AQ35" s="2" t="s">
        <v>72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71</v>
      </c>
      <c r="AY35" s="2" t="s">
        <v>72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71</v>
      </c>
      <c r="C36" s="2" t="s">
        <v>72</v>
      </c>
      <c r="D36" s="2">
        <v>2020</v>
      </c>
      <c r="E36" s="2" t="str">
        <f>IF(sum!A29="AL",sum!B29,"*")</f>
        <v>*ESTBATS102_24h</v>
      </c>
      <c r="F36" s="2"/>
      <c r="G36" s="2">
        <f>IF(sum!A29="AL",sum!C29,"*")</f>
        <v>0</v>
      </c>
      <c r="H36" s="2"/>
      <c r="J36" s="2" t="s">
        <v>71</v>
      </c>
      <c r="K36" s="2" t="s">
        <v>72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71</v>
      </c>
      <c r="S36" s="2" t="s">
        <v>72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71</v>
      </c>
      <c r="AA36" s="2" t="s">
        <v>72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71</v>
      </c>
      <c r="AI36" s="2" t="s">
        <v>72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71</v>
      </c>
      <c r="AQ36" s="2" t="s">
        <v>72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71</v>
      </c>
      <c r="AY36" s="2" t="s">
        <v>72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71</v>
      </c>
      <c r="C37" s="2" t="s">
        <v>72</v>
      </c>
      <c r="D37" s="2">
        <v>2020</v>
      </c>
      <c r="E37" s="2" t="str">
        <f>IF(sum!A30="AL",sum!B30,"*")</f>
        <v>*ESTCAESS101_10h</v>
      </c>
      <c r="F37" s="2"/>
      <c r="G37" s="2">
        <f>IF(sum!A30="AL",sum!C30,"*")</f>
        <v>0</v>
      </c>
      <c r="H37" s="2"/>
      <c r="J37" s="2" t="s">
        <v>71</v>
      </c>
      <c r="K37" s="2" t="s">
        <v>72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71</v>
      </c>
      <c r="S37" s="2" t="s">
        <v>72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71</v>
      </c>
      <c r="AA37" s="2" t="s">
        <v>72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71</v>
      </c>
      <c r="AI37" s="2" t="s">
        <v>72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71</v>
      </c>
      <c r="AQ37" s="2" t="s">
        <v>72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71</v>
      </c>
      <c r="AY37" s="2" t="s">
        <v>72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71</v>
      </c>
      <c r="C38" s="2" t="s">
        <v>72</v>
      </c>
      <c r="D38" s="2">
        <v>2020</v>
      </c>
      <c r="E38" s="2" t="str">
        <f>IF(sum!A31="AL",sum!B31,"*")</f>
        <v>*ESTCAESS101_24h</v>
      </c>
      <c r="F38" s="2"/>
      <c r="G38" s="2">
        <f>IF(sum!A31="AL",sum!C31,"*")</f>
        <v>0</v>
      </c>
      <c r="H38" s="2"/>
      <c r="J38" s="2" t="s">
        <v>71</v>
      </c>
      <c r="K38" s="2" t="s">
        <v>72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71</v>
      </c>
      <c r="S38" s="2" t="s">
        <v>72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71</v>
      </c>
      <c r="AA38" s="2" t="s">
        <v>72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71</v>
      </c>
      <c r="AI38" s="2" t="s">
        <v>72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71</v>
      </c>
      <c r="AQ38" s="2" t="s">
        <v>72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71</v>
      </c>
      <c r="AY38" s="2" t="s">
        <v>72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71</v>
      </c>
      <c r="C39" s="2" t="s">
        <v>72</v>
      </c>
      <c r="D39" s="2">
        <v>2020</v>
      </c>
      <c r="E39" s="2" t="str">
        <f>IF(sum!A32="AL",sum!B32,"*")</f>
        <v>*ESTBATS103*</v>
      </c>
      <c r="F39" s="2"/>
      <c r="G39" s="2">
        <f>IF(sum!A32="AL",sum!C32,"*")</f>
        <v>0</v>
      </c>
      <c r="H39" s="2"/>
      <c r="J39" s="2" t="s">
        <v>71</v>
      </c>
      <c r="K39" s="2" t="s">
        <v>72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71</v>
      </c>
      <c r="S39" s="2" t="s">
        <v>72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71</v>
      </c>
      <c r="AA39" s="2" t="s">
        <v>72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71</v>
      </c>
      <c r="AI39" s="2" t="s">
        <v>72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71</v>
      </c>
      <c r="AQ39" s="2" t="s">
        <v>72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71</v>
      </c>
      <c r="AY39" s="2" t="s">
        <v>72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71</v>
      </c>
      <c r="C40" s="2" t="s">
        <v>72</v>
      </c>
      <c r="D40" s="2">
        <v>2020</v>
      </c>
      <c r="E40" s="2" t="str">
        <f>IF(sum!A33="AL",sum!B33,"*")</f>
        <v>*ESTCAESS102_4h</v>
      </c>
      <c r="F40" s="2"/>
      <c r="G40" s="2">
        <f>IF(sum!A33="AL",sum!C33,"*")</f>
        <v>0</v>
      </c>
      <c r="H40" s="2"/>
      <c r="J40" s="2" t="s">
        <v>71</v>
      </c>
      <c r="K40" s="2" t="s">
        <v>72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71</v>
      </c>
      <c r="S40" s="2" t="s">
        <v>72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71</v>
      </c>
      <c r="AA40" s="2" t="s">
        <v>72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71</v>
      </c>
      <c r="AI40" s="2" t="s">
        <v>72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71</v>
      </c>
      <c r="AQ40" s="2" t="s">
        <v>72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71</v>
      </c>
      <c r="AY40" s="2" t="s">
        <v>72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71</v>
      </c>
      <c r="C41" s="2" t="s">
        <v>72</v>
      </c>
      <c r="D41" s="2">
        <v>2020</v>
      </c>
      <c r="E41" s="2" t="str">
        <f>IF(sum!A34="AL",sum!B34,"*")</f>
        <v>*ESTCAESS102_10h</v>
      </c>
      <c r="F41" s="2"/>
      <c r="G41" s="2">
        <f>IF(sum!A34="AL",sum!C34,"*")</f>
        <v>0</v>
      </c>
      <c r="H41" s="2"/>
      <c r="J41" s="2" t="s">
        <v>71</v>
      </c>
      <c r="K41" s="2" t="s">
        <v>72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71</v>
      </c>
      <c r="S41" s="2" t="s">
        <v>72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71</v>
      </c>
      <c r="AA41" s="2" t="s">
        <v>72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71</v>
      </c>
      <c r="AI41" s="2" t="s">
        <v>72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71</v>
      </c>
      <c r="AQ41" s="2" t="s">
        <v>72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71</v>
      </c>
      <c r="AY41" s="2" t="s">
        <v>72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71</v>
      </c>
      <c r="C42" s="2" t="s">
        <v>72</v>
      </c>
      <c r="D42" s="2">
        <v>2020</v>
      </c>
      <c r="E42" s="2" t="str">
        <f>IF(sum!A35="AL",sum!B35,"*")</f>
        <v>*ESTCAESS102_24h</v>
      </c>
      <c r="F42" s="2"/>
      <c r="G42" s="2">
        <f>IF(sum!A35="AL",sum!C35,"*")</f>
        <v>0</v>
      </c>
      <c r="H42" s="2"/>
      <c r="J42" s="2" t="s">
        <v>71</v>
      </c>
      <c r="K42" s="2" t="s">
        <v>72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71</v>
      </c>
      <c r="S42" s="2" t="s">
        <v>72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71</v>
      </c>
      <c r="AA42" s="2" t="s">
        <v>72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71</v>
      </c>
      <c r="AI42" s="2" t="s">
        <v>72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71</v>
      </c>
      <c r="AQ42" s="2" t="s">
        <v>72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71</v>
      </c>
      <c r="AY42" s="2" t="s">
        <v>72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71</v>
      </c>
      <c r="C43" s="2" t="s">
        <v>72</v>
      </c>
      <c r="D43" s="2">
        <v>2020</v>
      </c>
      <c r="E43" s="2" t="str">
        <f>IF(sum!A36="AL",sum!B36,"*")</f>
        <v>*ESTHYDPS1*</v>
      </c>
      <c r="F43" s="2"/>
      <c r="G43" s="2">
        <f>IF(sum!A36="AL",sum!C36,"*")</f>
        <v>0</v>
      </c>
      <c r="H43" s="2"/>
      <c r="J43" s="2" t="s">
        <v>71</v>
      </c>
      <c r="K43" s="2" t="s">
        <v>72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71</v>
      </c>
      <c r="S43" s="2" t="s">
        <v>72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71</v>
      </c>
      <c r="AA43" s="2" t="s">
        <v>72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71</v>
      </c>
      <c r="AI43" s="2" t="s">
        <v>72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71</v>
      </c>
      <c r="AQ43" s="2" t="s">
        <v>72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71</v>
      </c>
      <c r="AY43" s="2" t="s">
        <v>72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71</v>
      </c>
      <c r="C44" s="2" t="s">
        <v>72</v>
      </c>
      <c r="D44" s="2">
        <v>2020</v>
      </c>
      <c r="E44" s="2" t="str">
        <f>IF(sum!A37="AL",sum!B37,"*")</f>
        <v>*ESTBATS2*</v>
      </c>
      <c r="F44" s="2"/>
      <c r="G44" s="2">
        <f>IF(sum!A37="AL",sum!C37,"*")</f>
        <v>0</v>
      </c>
      <c r="H44" s="2"/>
      <c r="J44" s="2" t="s">
        <v>71</v>
      </c>
      <c r="K44" s="2" t="s">
        <v>72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71</v>
      </c>
      <c r="S44" s="2" t="s">
        <v>72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71</v>
      </c>
      <c r="AA44" s="2" t="s">
        <v>72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71</v>
      </c>
      <c r="AI44" s="2" t="s">
        <v>72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71</v>
      </c>
      <c r="AQ44" s="2" t="s">
        <v>72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71</v>
      </c>
      <c r="AY44" s="2" t="s">
        <v>72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71</v>
      </c>
      <c r="C45" s="2" t="s">
        <v>72</v>
      </c>
      <c r="D45" s="2">
        <v>2020</v>
      </c>
      <c r="E45" s="2" t="str">
        <f>IF(sum!A38="AL",sum!B38,"*")</f>
        <v>*ESTBATS101_4h</v>
      </c>
      <c r="F45" s="2"/>
      <c r="G45" s="2">
        <f>IF(sum!A38="AL",sum!C38,"*")</f>
        <v>0</v>
      </c>
      <c r="H45" s="2"/>
      <c r="J45" s="2" t="s">
        <v>71</v>
      </c>
      <c r="K45" s="2" t="s">
        <v>72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71</v>
      </c>
      <c r="S45" s="2" t="s">
        <v>72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71</v>
      </c>
      <c r="AA45" s="2" t="s">
        <v>72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71</v>
      </c>
      <c r="AI45" s="2" t="s">
        <v>72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71</v>
      </c>
      <c r="AQ45" s="2" t="s">
        <v>72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71</v>
      </c>
      <c r="AY45" s="2" t="s">
        <v>72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71</v>
      </c>
      <c r="C46" s="2" t="s">
        <v>72</v>
      </c>
      <c r="D46" s="2">
        <v>2020</v>
      </c>
      <c r="E46" s="2" t="str">
        <f>IF(sum!A39="AL",sum!B39,"*")</f>
        <v>*ESTBATS101_10h</v>
      </c>
      <c r="F46" s="2"/>
      <c r="G46" s="2">
        <f>IF(sum!A39="AL",sum!C39,"*")</f>
        <v>0</v>
      </c>
      <c r="H46" s="2"/>
      <c r="J46" s="2" t="s">
        <v>71</v>
      </c>
      <c r="K46" s="2" t="s">
        <v>72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71</v>
      </c>
      <c r="S46" s="2" t="s">
        <v>72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71</v>
      </c>
      <c r="AA46" s="2" t="s">
        <v>72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71</v>
      </c>
      <c r="AI46" s="2" t="s">
        <v>72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71</v>
      </c>
      <c r="AQ46" s="2" t="s">
        <v>72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71</v>
      </c>
      <c r="AY46" s="2" t="s">
        <v>72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71</v>
      </c>
      <c r="C47" s="2" t="s">
        <v>72</v>
      </c>
      <c r="D47" s="2">
        <v>2020</v>
      </c>
      <c r="E47" s="2" t="str">
        <f>IF(sum!A40="AL",sum!B40,"*")</f>
        <v>*ESTBATS101_24h</v>
      </c>
      <c r="F47" s="2"/>
      <c r="G47" s="2">
        <f>IF(sum!A40="AL",sum!C40,"*")</f>
        <v>0</v>
      </c>
      <c r="H47" s="2"/>
      <c r="J47" s="2" t="s">
        <v>71</v>
      </c>
      <c r="K47" s="2" t="s">
        <v>72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71</v>
      </c>
      <c r="S47" s="2" t="s">
        <v>72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71</v>
      </c>
      <c r="AA47" s="2" t="s">
        <v>72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71</v>
      </c>
      <c r="AI47" s="2" t="s">
        <v>72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71</v>
      </c>
      <c r="AQ47" s="2" t="s">
        <v>72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71</v>
      </c>
      <c r="AY47" s="2" t="s">
        <v>72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71</v>
      </c>
      <c r="C48" s="2" t="s">
        <v>72</v>
      </c>
      <c r="D48" s="2">
        <v>2020</v>
      </c>
      <c r="E48" s="2" t="str">
        <f>IF(sum!A41="AL",sum!B41,"*")</f>
        <v>*STH2SGT</v>
      </c>
      <c r="F48" s="2"/>
      <c r="G48" s="2">
        <f>IF(sum!A41="AL",sum!C41,"*")</f>
        <v>0</v>
      </c>
      <c r="H48" s="2"/>
      <c r="J48" s="2" t="s">
        <v>71</v>
      </c>
      <c r="K48" s="2" t="s">
        <v>72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71</v>
      </c>
      <c r="S48" s="2" t="s">
        <v>72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71</v>
      </c>
      <c r="AA48" s="2" t="s">
        <v>72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71</v>
      </c>
      <c r="AI48" s="2" t="s">
        <v>72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71</v>
      </c>
      <c r="AQ48" s="2" t="s">
        <v>72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71</v>
      </c>
      <c r="AY48" s="2" t="s">
        <v>72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71</v>
      </c>
      <c r="C49" s="2" t="s">
        <v>72</v>
      </c>
      <c r="D49" s="2">
        <v>2020</v>
      </c>
      <c r="E49" s="2" t="str">
        <f>IF(sum!A42="AL",sum!B42,"*")</f>
        <v>*STH2SDT</v>
      </c>
      <c r="F49" s="2"/>
      <c r="G49" s="2">
        <f>IF(sum!A42="AL",sum!C42,"*")</f>
        <v>0</v>
      </c>
      <c r="H49" s="2"/>
      <c r="J49" s="2" t="s">
        <v>71</v>
      </c>
      <c r="K49" s="2" t="s">
        <v>72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71</v>
      </c>
      <c r="S49" s="2" t="s">
        <v>72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71</v>
      </c>
      <c r="AA49" s="2" t="s">
        <v>72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71</v>
      </c>
      <c r="AI49" s="2" t="s">
        <v>72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71</v>
      </c>
      <c r="AQ49" s="2" t="s">
        <v>72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71</v>
      </c>
      <c r="AY49" s="2" t="s">
        <v>72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71</v>
      </c>
      <c r="C50" s="2" t="s">
        <v>72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71</v>
      </c>
      <c r="K50" s="2" t="s">
        <v>72</v>
      </c>
      <c r="L50" s="2">
        <v>2020</v>
      </c>
      <c r="M50" s="2" t="str">
        <f>IF(sum!A43="AT",sum!B43,"*")</f>
        <v>*ESTBATS101*</v>
      </c>
      <c r="N50" s="2"/>
      <c r="O50" s="2">
        <f>IF(sum!A43="AT",sum!C43,"*")</f>
        <v>0</v>
      </c>
      <c r="R50" s="2" t="s">
        <v>71</v>
      </c>
      <c r="S50" s="2" t="s">
        <v>72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71</v>
      </c>
      <c r="AA50" s="2" t="s">
        <v>72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71</v>
      </c>
      <c r="AI50" s="2" t="s">
        <v>72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71</v>
      </c>
      <c r="AQ50" s="2" t="s">
        <v>72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71</v>
      </c>
      <c r="AY50" s="2" t="s">
        <v>72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71</v>
      </c>
      <c r="C51" s="2" t="s">
        <v>72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71</v>
      </c>
      <c r="K51" s="2" t="s">
        <v>72</v>
      </c>
      <c r="L51" s="2">
        <v>2020</v>
      </c>
      <c r="M51" s="2" t="str">
        <f>IF(sum!A44="AT",sum!B44,"*")</f>
        <v>*ESTBATS103*</v>
      </c>
      <c r="N51" s="2"/>
      <c r="O51" s="2">
        <f>IF(sum!A44="AT",sum!C44,"*")</f>
        <v>0</v>
      </c>
      <c r="R51" s="2" t="s">
        <v>71</v>
      </c>
      <c r="S51" s="2" t="s">
        <v>72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71</v>
      </c>
      <c r="AA51" s="2" t="s">
        <v>72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71</v>
      </c>
      <c r="AI51" s="2" t="s">
        <v>72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71</v>
      </c>
      <c r="AQ51" s="2" t="s">
        <v>72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71</v>
      </c>
      <c r="AY51" s="2" t="s">
        <v>72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71</v>
      </c>
      <c r="C52" s="2" t="s">
        <v>72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71</v>
      </c>
      <c r="K52" s="2" t="s">
        <v>72</v>
      </c>
      <c r="L52" s="2">
        <v>2020</v>
      </c>
      <c r="M52" s="2" t="str">
        <f>IF(sum!A45="AT",sum!B45,"*")</f>
        <v>*ESTBATS2*</v>
      </c>
      <c r="N52" s="2"/>
      <c r="O52" s="2">
        <f>IF(sum!A45="AT",sum!C45,"*")</f>
        <v>0</v>
      </c>
      <c r="R52" s="2" t="s">
        <v>71</v>
      </c>
      <c r="S52" s="2" t="s">
        <v>72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71</v>
      </c>
      <c r="AA52" s="2" t="s">
        <v>72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71</v>
      </c>
      <c r="AI52" s="2" t="s">
        <v>72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71</v>
      </c>
      <c r="AQ52" s="2" t="s">
        <v>72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71</v>
      </c>
      <c r="AY52" s="2" t="s">
        <v>72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71</v>
      </c>
      <c r="C53" s="2" t="s">
        <v>72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71</v>
      </c>
      <c r="K53" s="2" t="s">
        <v>72</v>
      </c>
      <c r="L53" s="2">
        <v>2020</v>
      </c>
      <c r="M53" s="2" t="str">
        <f>IF(sum!A46="AT",sum!B46,"*")</f>
        <v>*ESTHYDPS*</v>
      </c>
      <c r="N53" s="2"/>
      <c r="O53" s="2">
        <f>IF(sum!A46="AT",sum!C46,"*")</f>
        <v>0</v>
      </c>
      <c r="R53" s="2" t="s">
        <v>71</v>
      </c>
      <c r="S53" s="2" t="s">
        <v>72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71</v>
      </c>
      <c r="AA53" s="2" t="s">
        <v>72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71</v>
      </c>
      <c r="AI53" s="2" t="s">
        <v>72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71</v>
      </c>
      <c r="AQ53" s="2" t="s">
        <v>72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71</v>
      </c>
      <c r="AY53" s="2" t="s">
        <v>72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71</v>
      </c>
      <c r="C54" s="2" t="s">
        <v>72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71</v>
      </c>
      <c r="K54" s="2" t="s">
        <v>72</v>
      </c>
      <c r="L54" s="2">
        <v>2020</v>
      </c>
      <c r="M54" s="2" t="str">
        <f>IF(sum!A47="AT",sum!B47,"*")</f>
        <v>*ESTCAESS*</v>
      </c>
      <c r="N54" s="2"/>
      <c r="O54" s="2">
        <f>IF(sum!A47="AT",sum!C47,"*")</f>
        <v>0</v>
      </c>
      <c r="R54" s="2" t="s">
        <v>71</v>
      </c>
      <c r="S54" s="2" t="s">
        <v>72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71</v>
      </c>
      <c r="AA54" s="2" t="s">
        <v>72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71</v>
      </c>
      <c r="AI54" s="2" t="s">
        <v>72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71</v>
      </c>
      <c r="AQ54" s="2" t="s">
        <v>72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71</v>
      </c>
      <c r="AY54" s="2" t="s">
        <v>72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71</v>
      </c>
      <c r="C55" s="2" t="s">
        <v>72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71</v>
      </c>
      <c r="K55" s="2" t="s">
        <v>72</v>
      </c>
      <c r="L55" s="2">
        <v>2020</v>
      </c>
      <c r="M55" s="2" t="str">
        <f>IF(sum!A48="AT",sum!B48,"*")</f>
        <v>*STH2SDT</v>
      </c>
      <c r="N55" s="2"/>
      <c r="O55" s="2">
        <f>IF(sum!A48="AT",sum!C48,"*")</f>
        <v>0</v>
      </c>
      <c r="R55" s="2" t="s">
        <v>71</v>
      </c>
      <c r="S55" s="2" t="s">
        <v>72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71</v>
      </c>
      <c r="AA55" s="2" t="s">
        <v>72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71</v>
      </c>
      <c r="AI55" s="2" t="s">
        <v>72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71</v>
      </c>
      <c r="AQ55" s="2" t="s">
        <v>72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71</v>
      </c>
      <c r="AY55" s="2" t="s">
        <v>72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71</v>
      </c>
      <c r="C56" s="2" t="s">
        <v>72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71</v>
      </c>
      <c r="K56" s="2" t="s">
        <v>72</v>
      </c>
      <c r="L56" s="2">
        <v>2020</v>
      </c>
      <c r="M56" s="2" t="str">
        <f>IF(sum!A49="AT",sum!B49,"*")</f>
        <v>*ESTBATS102_4h</v>
      </c>
      <c r="N56" s="2"/>
      <c r="O56" s="2">
        <f>IF(sum!A49="AT",sum!C49,"*")</f>
        <v>0</v>
      </c>
      <c r="R56" s="2" t="s">
        <v>71</v>
      </c>
      <c r="S56" s="2" t="s">
        <v>72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71</v>
      </c>
      <c r="AA56" s="2" t="s">
        <v>72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71</v>
      </c>
      <c r="AI56" s="2" t="s">
        <v>72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71</v>
      </c>
      <c r="AQ56" s="2" t="s">
        <v>72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71</v>
      </c>
      <c r="AY56" s="2" t="s">
        <v>72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71</v>
      </c>
      <c r="C57" s="2" t="s">
        <v>72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71</v>
      </c>
      <c r="K57" s="2" t="s">
        <v>72</v>
      </c>
      <c r="L57" s="2">
        <v>2020</v>
      </c>
      <c r="M57" s="2" t="str">
        <f>IF(sum!A50="AT",sum!B50,"*")</f>
        <v>*ESTBATS102_10h</v>
      </c>
      <c r="N57" s="2"/>
      <c r="O57" s="2">
        <f>IF(sum!A50="AT",sum!C50,"*")</f>
        <v>0</v>
      </c>
      <c r="R57" s="2" t="s">
        <v>71</v>
      </c>
      <c r="S57" s="2" t="s">
        <v>72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71</v>
      </c>
      <c r="AA57" s="2" t="s">
        <v>72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71</v>
      </c>
      <c r="AI57" s="2" t="s">
        <v>72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71</v>
      </c>
      <c r="AQ57" s="2" t="s">
        <v>72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71</v>
      </c>
      <c r="AY57" s="2" t="s">
        <v>72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71</v>
      </c>
      <c r="C58" s="2" t="s">
        <v>72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71</v>
      </c>
      <c r="K58" s="2" t="s">
        <v>72</v>
      </c>
      <c r="L58" s="2">
        <v>2020</v>
      </c>
      <c r="M58" s="2" t="str">
        <f>IF(sum!A51="AT",sum!B51,"*")</f>
        <v>*ESTBATS102_24h</v>
      </c>
      <c r="N58" s="2"/>
      <c r="O58" s="2">
        <f>IF(sum!A51="AT",sum!C51,"*")</f>
        <v>0</v>
      </c>
      <c r="R58" s="2" t="s">
        <v>71</v>
      </c>
      <c r="S58" s="2" t="s">
        <v>72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71</v>
      </c>
      <c r="AA58" s="2" t="s">
        <v>72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71</v>
      </c>
      <c r="AI58" s="2" t="s">
        <v>72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71</v>
      </c>
      <c r="AQ58" s="2" t="s">
        <v>72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71</v>
      </c>
      <c r="AY58" s="2" t="s">
        <v>72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71</v>
      </c>
      <c r="C59" s="2" t="s">
        <v>72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71</v>
      </c>
      <c r="K59" s="2" t="s">
        <v>72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71</v>
      </c>
      <c r="S59" s="2" t="s">
        <v>72</v>
      </c>
      <c r="T59" s="2">
        <v>2020</v>
      </c>
      <c r="U59" s="2" t="str">
        <f>IF(sum!A52="BC",sum!B52,"*")</f>
        <v>*ESTHYDPS*</v>
      </c>
      <c r="V59" s="2"/>
      <c r="W59" s="2">
        <f>IF(sum!A52="BC",sum!C52,"*")</f>
        <v>0</v>
      </c>
      <c r="Z59" s="2" t="s">
        <v>71</v>
      </c>
      <c r="AA59" s="2" t="s">
        <v>72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71</v>
      </c>
      <c r="AI59" s="2" t="s">
        <v>72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71</v>
      </c>
      <c r="AQ59" s="2" t="s">
        <v>72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71</v>
      </c>
      <c r="AY59" s="2" t="s">
        <v>72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71</v>
      </c>
      <c r="C60" s="2" t="s">
        <v>72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71</v>
      </c>
      <c r="K60" s="2" t="s">
        <v>72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71</v>
      </c>
      <c r="S60" s="2" t="s">
        <v>72</v>
      </c>
      <c r="T60" s="2">
        <v>2020</v>
      </c>
      <c r="U60" s="2" t="str">
        <f>IF(sum!A53="BC",sum!B53,"*")</f>
        <v>*ESTCAESS102*</v>
      </c>
      <c r="V60" s="2"/>
      <c r="W60" s="2">
        <f>IF(sum!A53="BC",sum!C53,"*")</f>
        <v>0</v>
      </c>
      <c r="Z60" s="2" t="s">
        <v>71</v>
      </c>
      <c r="AA60" s="2" t="s">
        <v>72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71</v>
      </c>
      <c r="AI60" s="2" t="s">
        <v>72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71</v>
      </c>
      <c r="AQ60" s="2" t="s">
        <v>72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71</v>
      </c>
      <c r="AY60" s="2" t="s">
        <v>72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71</v>
      </c>
      <c r="C61" s="2" t="s">
        <v>72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71</v>
      </c>
      <c r="K61" s="2" t="s">
        <v>72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71</v>
      </c>
      <c r="S61" s="2" t="s">
        <v>72</v>
      </c>
      <c r="T61" s="2">
        <v>2020</v>
      </c>
      <c r="U61" s="2" t="str">
        <f>IF(sum!A54="BC",sum!B54,"*")</f>
        <v>*ESTCAESS101_10h*</v>
      </c>
      <c r="V61" s="2"/>
      <c r="W61" s="2">
        <f>IF(sum!A54="BC",sum!C54,"*")</f>
        <v>0</v>
      </c>
      <c r="Z61" s="2" t="s">
        <v>71</v>
      </c>
      <c r="AA61" s="2" t="s">
        <v>72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71</v>
      </c>
      <c r="AI61" s="2" t="s">
        <v>72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71</v>
      </c>
      <c r="AQ61" s="2" t="s">
        <v>72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71</v>
      </c>
      <c r="AY61" s="2" t="s">
        <v>72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71</v>
      </c>
      <c r="C62" s="2" t="s">
        <v>72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71</v>
      </c>
      <c r="K62" s="2" t="s">
        <v>72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71</v>
      </c>
      <c r="S62" s="2" t="s">
        <v>72</v>
      </c>
      <c r="T62" s="2">
        <v>2020</v>
      </c>
      <c r="U62" s="2" t="str">
        <f>IF(sum!A55="BC",sum!B55,"*")</f>
        <v>*ESTCAESS101_24h*</v>
      </c>
      <c r="V62" s="2"/>
      <c r="W62" s="2">
        <f>IF(sum!A55="BC",sum!C55,"*")</f>
        <v>0</v>
      </c>
      <c r="Z62" s="2" t="s">
        <v>71</v>
      </c>
      <c r="AA62" s="2" t="s">
        <v>72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71</v>
      </c>
      <c r="AI62" s="2" t="s">
        <v>72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71</v>
      </c>
      <c r="AQ62" s="2" t="s">
        <v>72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71</v>
      </c>
      <c r="AY62" s="2" t="s">
        <v>72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71</v>
      </c>
      <c r="C63" s="2" t="s">
        <v>72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71</v>
      </c>
      <c r="K63" s="2" t="s">
        <v>72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71</v>
      </c>
      <c r="S63" s="2" t="s">
        <v>72</v>
      </c>
      <c r="T63" s="2">
        <v>2020</v>
      </c>
      <c r="U63" s="2" t="str">
        <f>IF(sum!A56="BC",sum!B56,"*")</f>
        <v>*ESTBATS102_4h*</v>
      </c>
      <c r="V63" s="2"/>
      <c r="W63" s="2">
        <f>IF(sum!A56="BC",sum!C56,"*")</f>
        <v>0</v>
      </c>
      <c r="Z63" s="2" t="s">
        <v>71</v>
      </c>
      <c r="AA63" s="2" t="s">
        <v>72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71</v>
      </c>
      <c r="AI63" s="2" t="s">
        <v>72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71</v>
      </c>
      <c r="AQ63" s="2" t="s">
        <v>72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71</v>
      </c>
      <c r="AY63" s="2" t="s">
        <v>72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71</v>
      </c>
      <c r="C64" s="2" t="s">
        <v>72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71</v>
      </c>
      <c r="K64" s="2" t="s">
        <v>72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71</v>
      </c>
      <c r="S64" s="2" t="s">
        <v>72</v>
      </c>
      <c r="T64" s="2">
        <v>2020</v>
      </c>
      <c r="U64" s="2" t="str">
        <f>IF(sum!A57="BC",sum!B57,"*")</f>
        <v>*ESTBATS102_10h*</v>
      </c>
      <c r="V64" s="2"/>
      <c r="W64" s="2">
        <f>IF(sum!A57="BC",sum!C57,"*")</f>
        <v>0</v>
      </c>
      <c r="Z64" s="2" t="s">
        <v>71</v>
      </c>
      <c r="AA64" s="2" t="s">
        <v>72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71</v>
      </c>
      <c r="AI64" s="2" t="s">
        <v>72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71</v>
      </c>
      <c r="AQ64" s="2" t="s">
        <v>72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71</v>
      </c>
      <c r="AY64" s="2" t="s">
        <v>72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71</v>
      </c>
      <c r="C65" s="2" t="s">
        <v>72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71</v>
      </c>
      <c r="K65" s="2" t="s">
        <v>72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71</v>
      </c>
      <c r="S65" s="2" t="s">
        <v>72</v>
      </c>
      <c r="T65" s="2">
        <v>2020</v>
      </c>
      <c r="U65" s="2" t="str">
        <f>IF(sum!A58="BC",sum!B58,"*")</f>
        <v>*ESTBATS102_24h*</v>
      </c>
      <c r="V65" s="2"/>
      <c r="W65" s="2">
        <f>IF(sum!A58="BC",sum!C58,"*")</f>
        <v>0</v>
      </c>
      <c r="Z65" s="2" t="s">
        <v>71</v>
      </c>
      <c r="AA65" s="2" t="s">
        <v>72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71</v>
      </c>
      <c r="AI65" s="2" t="s">
        <v>72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71</v>
      </c>
      <c r="AQ65" s="2" t="s">
        <v>72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71</v>
      </c>
      <c r="AY65" s="2" t="s">
        <v>72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71</v>
      </c>
      <c r="C66" s="2" t="s">
        <v>72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71</v>
      </c>
      <c r="K66" s="2" t="s">
        <v>72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71</v>
      </c>
      <c r="S66" s="2" t="s">
        <v>72</v>
      </c>
      <c r="T66" s="2">
        <v>2020</v>
      </c>
      <c r="U66" s="2" t="str">
        <f>IF(sum!A59="BC",sum!B59,"*")</f>
        <v>*ESTBATS103*</v>
      </c>
      <c r="V66" s="2"/>
      <c r="W66" s="2">
        <f>IF(sum!A59="BC",sum!C59,"*")</f>
        <v>0</v>
      </c>
      <c r="Z66" s="2" t="s">
        <v>71</v>
      </c>
      <c r="AA66" s="2" t="s">
        <v>72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71</v>
      </c>
      <c r="AI66" s="2" t="s">
        <v>72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71</v>
      </c>
      <c r="AQ66" s="2" t="s">
        <v>72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71</v>
      </c>
      <c r="AY66" s="2" t="s">
        <v>72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71</v>
      </c>
      <c r="C67" s="2" t="s">
        <v>72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71</v>
      </c>
      <c r="K67" s="2" t="s">
        <v>72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71</v>
      </c>
      <c r="S67" s="2" t="s">
        <v>72</v>
      </c>
      <c r="T67" s="2">
        <v>2020</v>
      </c>
      <c r="U67" s="2" t="str">
        <f>IF(sum!A60="BC",sum!B60,"*")</f>
        <v>*ESTBATS2*</v>
      </c>
      <c r="V67" s="2"/>
      <c r="W67" s="2">
        <f>IF(sum!A60="BC",sum!C60,"*")</f>
        <v>0</v>
      </c>
      <c r="Z67" s="2" t="s">
        <v>71</v>
      </c>
      <c r="AA67" s="2" t="s">
        <v>72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71</v>
      </c>
      <c r="AI67" s="2" t="s">
        <v>72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71</v>
      </c>
      <c r="AQ67" s="2" t="s">
        <v>72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71</v>
      </c>
      <c r="AY67" s="2" t="s">
        <v>72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71</v>
      </c>
      <c r="C68" s="2" t="s">
        <v>72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71</v>
      </c>
      <c r="K68" s="2" t="s">
        <v>72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71</v>
      </c>
      <c r="S68" s="2" t="s">
        <v>72</v>
      </c>
      <c r="T68" s="2">
        <v>2020</v>
      </c>
      <c r="U68" s="2" t="str">
        <f>IF(sum!A61="BC",sum!B61,"*")</f>
        <v>*ESTBATS101*</v>
      </c>
      <c r="V68" s="2"/>
      <c r="W68" s="2">
        <f>IF(sum!A61="BC",sum!C61,"*")</f>
        <v>0</v>
      </c>
      <c r="Z68" s="2" t="s">
        <v>71</v>
      </c>
      <c r="AA68" s="2" t="s">
        <v>72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71</v>
      </c>
      <c r="AI68" s="2" t="s">
        <v>72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71</v>
      </c>
      <c r="AQ68" s="2" t="s">
        <v>72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71</v>
      </c>
      <c r="AY68" s="2" t="s">
        <v>72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71</v>
      </c>
      <c r="C69" s="2" t="s">
        <v>72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71</v>
      </c>
      <c r="K69" s="2" t="s">
        <v>72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71</v>
      </c>
      <c r="S69" s="2" t="s">
        <v>72</v>
      </c>
      <c r="T69" s="2">
        <v>2020</v>
      </c>
      <c r="U69" s="2" t="str">
        <f>IF(sum!A62="BC",sum!B62,"*")</f>
        <v>*STH2SDT</v>
      </c>
      <c r="V69" s="2"/>
      <c r="W69" s="2">
        <f>IF(sum!A62="BC",sum!C62,"*")</f>
        <v>0</v>
      </c>
      <c r="Z69" s="2" t="s">
        <v>71</v>
      </c>
      <c r="AA69" s="2" t="s">
        <v>72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71</v>
      </c>
      <c r="AI69" s="2" t="s">
        <v>72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71</v>
      </c>
      <c r="AQ69" s="2" t="s">
        <v>72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71</v>
      </c>
      <c r="AY69" s="2" t="s">
        <v>72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71</v>
      </c>
      <c r="C70" s="2" t="s">
        <v>72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71</v>
      </c>
      <c r="K70" s="2" t="s">
        <v>72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71</v>
      </c>
      <c r="S70" s="2" t="s">
        <v>72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71</v>
      </c>
      <c r="AA70" s="2" t="s">
        <v>72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71</v>
      </c>
      <c r="AI70" s="2" t="s">
        <v>72</v>
      </c>
      <c r="AJ70" s="2">
        <v>2020</v>
      </c>
      <c r="AK70" s="2" t="str">
        <f>IF(sum!A63="ON",sum!B63,"*")</f>
        <v>*ESTBATS102_4h</v>
      </c>
      <c r="AL70" s="2"/>
      <c r="AM70" s="2">
        <f>IF(sum!A63="ON",sum!C63,"*")</f>
        <v>0</v>
      </c>
      <c r="AP70" s="2" t="s">
        <v>71</v>
      </c>
      <c r="AQ70" s="2" t="s">
        <v>72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71</v>
      </c>
      <c r="AY70" s="2" t="s">
        <v>72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71</v>
      </c>
      <c r="C71" s="2" t="s">
        <v>72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71</v>
      </c>
      <c r="K71" s="2" t="s">
        <v>72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71</v>
      </c>
      <c r="S71" s="2" t="s">
        <v>72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71</v>
      </c>
      <c r="AA71" s="2" t="s">
        <v>72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71</v>
      </c>
      <c r="AI71" s="2" t="s">
        <v>72</v>
      </c>
      <c r="AJ71" s="2">
        <v>2020</v>
      </c>
      <c r="AK71" s="2" t="str">
        <f>IF(sum!A64="ON",sum!B64,"*")</f>
        <v>*ESTBATS102_10h</v>
      </c>
      <c r="AL71" s="2"/>
      <c r="AM71" s="2">
        <f>IF(sum!A64="ON",sum!C64,"*")</f>
        <v>0</v>
      </c>
      <c r="AP71" s="2" t="s">
        <v>71</v>
      </c>
      <c r="AQ71" s="2" t="s">
        <v>72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71</v>
      </c>
      <c r="AY71" s="2" t="s">
        <v>72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71</v>
      </c>
      <c r="C72" s="2" t="s">
        <v>72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71</v>
      </c>
      <c r="K72" s="2" t="s">
        <v>72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71</v>
      </c>
      <c r="S72" s="2" t="s">
        <v>72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71</v>
      </c>
      <c r="AA72" s="2" t="s">
        <v>72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71</v>
      </c>
      <c r="AI72" s="2" t="s">
        <v>72</v>
      </c>
      <c r="AJ72" s="2">
        <v>2020</v>
      </c>
      <c r="AK72" s="2" t="str">
        <f>IF(sum!A65="ON",sum!B65,"*")</f>
        <v>*ESTBATS102_24h</v>
      </c>
      <c r="AL72" s="2"/>
      <c r="AM72" s="2">
        <f>IF(sum!A65="ON",sum!C65,"*")</f>
        <v>0</v>
      </c>
      <c r="AP72" s="2" t="s">
        <v>71</v>
      </c>
      <c r="AQ72" s="2" t="s">
        <v>72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71</v>
      </c>
      <c r="AY72" s="2" t="s">
        <v>72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71</v>
      </c>
      <c r="C73" s="2" t="s">
        <v>72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71</v>
      </c>
      <c r="K73" s="2" t="s">
        <v>72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71</v>
      </c>
      <c r="S73" s="2" t="s">
        <v>72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71</v>
      </c>
      <c r="AA73" s="2" t="s">
        <v>72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71</v>
      </c>
      <c r="AI73" s="2" t="s">
        <v>72</v>
      </c>
      <c r="AJ73" s="2">
        <v>2020</v>
      </c>
      <c r="AK73" s="2" t="str">
        <f>IF(sum!A66="ON",sum!B66,"*")</f>
        <v>*ESTBATS103*</v>
      </c>
      <c r="AL73" s="2"/>
      <c r="AM73" s="2">
        <f>IF(sum!A66="ON",sum!C66,"*")</f>
        <v>0</v>
      </c>
      <c r="AP73" s="2" t="s">
        <v>71</v>
      </c>
      <c r="AQ73" s="2" t="s">
        <v>72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71</v>
      </c>
      <c r="AY73" s="2" t="s">
        <v>72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71</v>
      </c>
      <c r="C74" s="2" t="s">
        <v>72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71</v>
      </c>
      <c r="K74" s="2" t="s">
        <v>72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71</v>
      </c>
      <c r="S74" s="2" t="s">
        <v>72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71</v>
      </c>
      <c r="AA74" s="2" t="s">
        <v>72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71</v>
      </c>
      <c r="AI74" s="2" t="s">
        <v>72</v>
      </c>
      <c r="AJ74" s="2">
        <v>2020</v>
      </c>
      <c r="AK74" s="2" t="str">
        <f>IF(sum!A67="ON",sum!B67,"*")</f>
        <v>*ESTBATS2*</v>
      </c>
      <c r="AL74" s="2"/>
      <c r="AM74" s="2">
        <f>IF(sum!A67="ON",sum!C67,"*")</f>
        <v>0</v>
      </c>
      <c r="AP74" s="2" t="s">
        <v>71</v>
      </c>
      <c r="AQ74" s="2" t="s">
        <v>72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71</v>
      </c>
      <c r="AY74" s="2" t="s">
        <v>72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71</v>
      </c>
      <c r="C75" s="2" t="s">
        <v>72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71</v>
      </c>
      <c r="K75" s="2" t="s">
        <v>72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71</v>
      </c>
      <c r="S75" s="2" t="s">
        <v>72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71</v>
      </c>
      <c r="AA75" s="2" t="s">
        <v>72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71</v>
      </c>
      <c r="AI75" s="2" t="s">
        <v>72</v>
      </c>
      <c r="AJ75" s="2">
        <v>2020</v>
      </c>
      <c r="AK75" s="2" t="str">
        <f>IF(sum!A68="ON",sum!B68,"*")</f>
        <v>*ESTCAESS101_10h*</v>
      </c>
      <c r="AL75" s="2"/>
      <c r="AM75" s="2">
        <f>IF(sum!A68="ON",sum!C68,"*")</f>
        <v>0</v>
      </c>
      <c r="AP75" s="2" t="s">
        <v>71</v>
      </c>
      <c r="AQ75" s="2" t="s">
        <v>72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71</v>
      </c>
      <c r="AY75" s="2" t="s">
        <v>72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71</v>
      </c>
      <c r="C76" s="2" t="s">
        <v>72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71</v>
      </c>
      <c r="K76" s="2" t="s">
        <v>72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71</v>
      </c>
      <c r="S76" s="2" t="s">
        <v>72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71</v>
      </c>
      <c r="AA76" s="2" t="s">
        <v>72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71</v>
      </c>
      <c r="AI76" s="2" t="s">
        <v>72</v>
      </c>
      <c r="AJ76" s="2">
        <v>2020</v>
      </c>
      <c r="AK76" s="2" t="str">
        <f>IF(sum!A69="ON",sum!B69,"*")</f>
        <v>*ESTCAESS101_24h*</v>
      </c>
      <c r="AL76" s="2"/>
      <c r="AM76" s="2">
        <f>IF(sum!A69="ON",sum!C69,"*")</f>
        <v>0</v>
      </c>
      <c r="AP76" s="2" t="s">
        <v>71</v>
      </c>
      <c r="AQ76" s="2" t="s">
        <v>72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71</v>
      </c>
      <c r="AY76" s="2" t="s">
        <v>72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71</v>
      </c>
      <c r="C77" s="2" t="s">
        <v>72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71</v>
      </c>
      <c r="K77" s="2" t="s">
        <v>72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71</v>
      </c>
      <c r="S77" s="2" t="s">
        <v>72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71</v>
      </c>
      <c r="AA77" s="2" t="s">
        <v>72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71</v>
      </c>
      <c r="AI77" s="2" t="s">
        <v>72</v>
      </c>
      <c r="AJ77" s="2">
        <v>2020</v>
      </c>
      <c r="AK77" s="2" t="str">
        <f>IF(sum!A70="ON",sum!B70,"*")</f>
        <v>*ESTCAESS102*</v>
      </c>
      <c r="AL77" s="2"/>
      <c r="AM77" s="2">
        <f>IF(sum!A70="ON",sum!C70,"*")</f>
        <v>0</v>
      </c>
      <c r="AP77" s="2" t="s">
        <v>71</v>
      </c>
      <c r="AQ77" s="2" t="s">
        <v>72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71</v>
      </c>
      <c r="AY77" s="2" t="s">
        <v>72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71</v>
      </c>
      <c r="C78" s="2" t="s">
        <v>72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71</v>
      </c>
      <c r="K78" s="2" t="s">
        <v>72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71</v>
      </c>
      <c r="S78" s="2" t="s">
        <v>72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71</v>
      </c>
      <c r="AA78" s="2" t="s">
        <v>72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71</v>
      </c>
      <c r="AI78" s="2" t="s">
        <v>72</v>
      </c>
      <c r="AJ78" s="2">
        <v>2020</v>
      </c>
      <c r="AK78" s="2" t="str">
        <f>IF(sum!A71="ON",sum!B71,"*")</f>
        <v>*ESTHYDPS101_4h*</v>
      </c>
      <c r="AL78" s="2"/>
      <c r="AM78" s="2">
        <f>IF(sum!A71="ON",sum!C71,"*")</f>
        <v>0</v>
      </c>
      <c r="AP78" s="2" t="s">
        <v>71</v>
      </c>
      <c r="AQ78" s="2" t="s">
        <v>72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71</v>
      </c>
      <c r="AY78" s="2" t="s">
        <v>72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71</v>
      </c>
      <c r="C79" s="2" t="s">
        <v>72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71</v>
      </c>
      <c r="K79" s="2" t="s">
        <v>72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71</v>
      </c>
      <c r="S79" s="2" t="s">
        <v>72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71</v>
      </c>
      <c r="AA79" s="2" t="s">
        <v>72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71</v>
      </c>
      <c r="AI79" s="2" t="s">
        <v>72</v>
      </c>
      <c r="AJ79" s="2">
        <v>2020</v>
      </c>
      <c r="AK79" s="2" t="str">
        <f>IF(sum!A72="ON",sum!B72,"*")</f>
        <v>*STH2SDT</v>
      </c>
      <c r="AL79" s="2"/>
      <c r="AM79" s="2">
        <f>IF(sum!A72="ON",sum!C72,"*")</f>
        <v>0</v>
      </c>
      <c r="AP79" s="2" t="s">
        <v>71</v>
      </c>
      <c r="AQ79" s="2" t="s">
        <v>72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71</v>
      </c>
      <c r="AY79" s="2" t="s">
        <v>72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71</v>
      </c>
      <c r="C80" s="2" t="s">
        <v>72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71</v>
      </c>
      <c r="K80" s="2" t="s">
        <v>72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71</v>
      </c>
      <c r="S80" s="2" t="s">
        <v>72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71</v>
      </c>
      <c r="AA80" s="2" t="s">
        <v>72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71</v>
      </c>
      <c r="AI80" s="2" t="s">
        <v>72</v>
      </c>
      <c r="AJ80" s="2">
        <v>2020</v>
      </c>
      <c r="AK80" s="2" t="str">
        <f>IF(sum!A73="ON",sum!B73,"*")</f>
        <v>*ESTBATS101*</v>
      </c>
      <c r="AL80" s="2"/>
      <c r="AM80" s="2">
        <f>IF(sum!A73="ON",sum!C73,"*")</f>
        <v>0</v>
      </c>
      <c r="AP80" s="2" t="s">
        <v>71</v>
      </c>
      <c r="AQ80" s="2" t="s">
        <v>72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71</v>
      </c>
      <c r="AY80" s="2" t="s">
        <v>72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71</v>
      </c>
      <c r="C81" s="2" t="s">
        <v>72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71</v>
      </c>
      <c r="K81" s="2" t="s">
        <v>72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71</v>
      </c>
      <c r="S81" s="2" t="s">
        <v>72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71</v>
      </c>
      <c r="AA81" s="2" t="s">
        <v>72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71</v>
      </c>
      <c r="AI81" s="2" t="s">
        <v>72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71</v>
      </c>
      <c r="AQ81" s="2" t="s">
        <v>72</v>
      </c>
      <c r="AR81" s="2">
        <v>2020</v>
      </c>
      <c r="AS81" s="2" t="str">
        <f>IF(sum!A74="QU",sum!B74,"*")</f>
        <v>*ESTBATS102_4h</v>
      </c>
      <c r="AT81" s="2"/>
      <c r="AU81" s="2">
        <f>IF(sum!A74="QU",sum!C74,"*")</f>
        <v>0</v>
      </c>
      <c r="AX81" s="2" t="s">
        <v>71</v>
      </c>
      <c r="AY81" s="2" t="s">
        <v>72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71</v>
      </c>
      <c r="C82" s="2" t="s">
        <v>72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71</v>
      </c>
      <c r="K82" s="2" t="s">
        <v>72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71</v>
      </c>
      <c r="S82" s="2" t="s">
        <v>72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71</v>
      </c>
      <c r="AA82" s="2" t="s">
        <v>72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71</v>
      </c>
      <c r="AI82" s="2" t="s">
        <v>72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71</v>
      </c>
      <c r="AQ82" s="2" t="s">
        <v>72</v>
      </c>
      <c r="AR82" s="2">
        <v>2020</v>
      </c>
      <c r="AS82" s="2" t="str">
        <f>IF(sum!A75="QU",sum!B75,"*")</f>
        <v>*ESTBATS102_10h</v>
      </c>
      <c r="AT82" s="2"/>
      <c r="AU82" s="2">
        <f>IF(sum!A75="QU",sum!C75,"*")</f>
        <v>0</v>
      </c>
      <c r="AX82" s="2" t="s">
        <v>71</v>
      </c>
      <c r="AY82" s="2" t="s">
        <v>72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71</v>
      </c>
      <c r="C83" s="2" t="s">
        <v>72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71</v>
      </c>
      <c r="K83" s="2" t="s">
        <v>72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71</v>
      </c>
      <c r="S83" s="2" t="s">
        <v>72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71</v>
      </c>
      <c r="AA83" s="2" t="s">
        <v>72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71</v>
      </c>
      <c r="AI83" s="2" t="s">
        <v>72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71</v>
      </c>
      <c r="AQ83" s="2" t="s">
        <v>72</v>
      </c>
      <c r="AR83" s="2">
        <v>2020</v>
      </c>
      <c r="AS83" s="2" t="str">
        <f>IF(sum!A76="QU",sum!B76,"*")</f>
        <v>*ESTBATS102_24h</v>
      </c>
      <c r="AT83" s="2"/>
      <c r="AU83" s="2">
        <f>IF(sum!A76="QU",sum!C76,"*")</f>
        <v>0</v>
      </c>
      <c r="AX83" s="2" t="s">
        <v>71</v>
      </c>
      <c r="AY83" s="2" t="s">
        <v>72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71</v>
      </c>
      <c r="C84" s="2" t="s">
        <v>72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71</v>
      </c>
      <c r="K84" s="2" t="s">
        <v>72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71</v>
      </c>
      <c r="S84" s="2" t="s">
        <v>72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71</v>
      </c>
      <c r="AA84" s="2" t="s">
        <v>72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71</v>
      </c>
      <c r="AI84" s="2" t="s">
        <v>72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71</v>
      </c>
      <c r="AQ84" s="2" t="s">
        <v>72</v>
      </c>
      <c r="AR84" s="2">
        <v>2020</v>
      </c>
      <c r="AS84" s="2" t="str">
        <f>IF(sum!A77="QU",sum!B77,"*")</f>
        <v>*ESTBATS103*</v>
      </c>
      <c r="AT84" s="2"/>
      <c r="AU84" s="2">
        <f>IF(sum!A77="QU",sum!C77,"*")</f>
        <v>0</v>
      </c>
      <c r="AX84" s="2" t="s">
        <v>71</v>
      </c>
      <c r="AY84" s="2" t="s">
        <v>72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71</v>
      </c>
      <c r="C85" s="2" t="s">
        <v>72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71</v>
      </c>
      <c r="K85" s="2" t="s">
        <v>72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71</v>
      </c>
      <c r="S85" s="2" t="s">
        <v>72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71</v>
      </c>
      <c r="AA85" s="2" t="s">
        <v>72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71</v>
      </c>
      <c r="AI85" s="2" t="s">
        <v>72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71</v>
      </c>
      <c r="AQ85" s="2" t="s">
        <v>72</v>
      </c>
      <c r="AR85" s="2">
        <v>2020</v>
      </c>
      <c r="AS85" s="2" t="str">
        <f>IF(sum!A78="QU",sum!B78,"*")</f>
        <v>*ESTBATS2*</v>
      </c>
      <c r="AT85" s="2"/>
      <c r="AU85" s="2">
        <f>IF(sum!A78="QU",sum!C78,"*")</f>
        <v>0</v>
      </c>
      <c r="AX85" s="2" t="s">
        <v>71</v>
      </c>
      <c r="AY85" s="2" t="s">
        <v>72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71</v>
      </c>
      <c r="C86" s="2" t="s">
        <v>72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71</v>
      </c>
      <c r="K86" s="2" t="s">
        <v>72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71</v>
      </c>
      <c r="S86" s="2" t="s">
        <v>72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71</v>
      </c>
      <c r="AA86" s="2" t="s">
        <v>72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71</v>
      </c>
      <c r="AI86" s="2" t="s">
        <v>72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71</v>
      </c>
      <c r="AQ86" s="2" t="s">
        <v>72</v>
      </c>
      <c r="AR86" s="2">
        <v>2020</v>
      </c>
      <c r="AS86" s="2" t="str">
        <f>IF(sum!A79="QU",sum!B79,"*")</f>
        <v>*ESTCAESS101_10h</v>
      </c>
      <c r="AT86" s="2"/>
      <c r="AU86" s="2">
        <f>IF(sum!A79="QU",sum!C79,"*")</f>
        <v>0</v>
      </c>
      <c r="AX86" s="2" t="s">
        <v>71</v>
      </c>
      <c r="AY86" s="2" t="s">
        <v>72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71</v>
      </c>
      <c r="C87" s="2" t="s">
        <v>72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71</v>
      </c>
      <c r="K87" s="2" t="s">
        <v>72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71</v>
      </c>
      <c r="S87" s="2" t="s">
        <v>72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71</v>
      </c>
      <c r="AA87" s="2" t="s">
        <v>72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71</v>
      </c>
      <c r="AI87" s="2" t="s">
        <v>72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71</v>
      </c>
      <c r="AQ87" s="2" t="s">
        <v>72</v>
      </c>
      <c r="AR87" s="2">
        <v>2020</v>
      </c>
      <c r="AS87" s="2" t="str">
        <f>IF(sum!A80="QU",sum!B80,"*")</f>
        <v>*ESTCAESS101_24h</v>
      </c>
      <c r="AT87" s="2"/>
      <c r="AU87" s="2">
        <f>IF(sum!A80="QU",sum!C80,"*")</f>
        <v>0</v>
      </c>
      <c r="AX87" s="2" t="s">
        <v>71</v>
      </c>
      <c r="AY87" s="2" t="s">
        <v>72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71</v>
      </c>
      <c r="C88" s="2" t="s">
        <v>72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71</v>
      </c>
      <c r="K88" s="2" t="s">
        <v>72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71</v>
      </c>
      <c r="S88" s="2" t="s">
        <v>72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71</v>
      </c>
      <c r="AA88" s="2" t="s">
        <v>72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71</v>
      </c>
      <c r="AI88" s="2" t="s">
        <v>72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71</v>
      </c>
      <c r="AQ88" s="2" t="s">
        <v>72</v>
      </c>
      <c r="AR88" s="2">
        <v>2020</v>
      </c>
      <c r="AS88" s="2" t="str">
        <f>IF(sum!A81="QU",sum!B81,"*")</f>
        <v>*ESTCAESS102*</v>
      </c>
      <c r="AT88" s="2"/>
      <c r="AU88" s="2">
        <f>IF(sum!A81="QU",sum!C81,"*")</f>
        <v>0</v>
      </c>
      <c r="AX88" s="2" t="s">
        <v>71</v>
      </c>
      <c r="AY88" s="2" t="s">
        <v>72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71</v>
      </c>
      <c r="C89" s="2" t="s">
        <v>72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71</v>
      </c>
      <c r="K89" s="2" t="s">
        <v>72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71</v>
      </c>
      <c r="S89" s="2" t="s">
        <v>72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71</v>
      </c>
      <c r="AA89" s="2" t="s">
        <v>72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71</v>
      </c>
      <c r="AI89" s="2" t="s">
        <v>72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71</v>
      </c>
      <c r="AQ89" s="2" t="s">
        <v>72</v>
      </c>
      <c r="AR89" s="2">
        <v>2020</v>
      </c>
      <c r="AS89" s="2" t="str">
        <f>IF(sum!A82="QU",sum!B82,"*")</f>
        <v>*ESTHYDPS1*</v>
      </c>
      <c r="AT89" s="2"/>
      <c r="AU89" s="2">
        <f>IF(sum!A82="QU",sum!C82,"*")</f>
        <v>0</v>
      </c>
      <c r="AX89" s="2" t="s">
        <v>71</v>
      </c>
      <c r="AY89" s="2" t="s">
        <v>72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71</v>
      </c>
      <c r="C90" s="2" t="s">
        <v>72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71</v>
      </c>
      <c r="K90" s="2" t="s">
        <v>72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71</v>
      </c>
      <c r="S90" s="2" t="s">
        <v>72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71</v>
      </c>
      <c r="AA90" s="2" t="s">
        <v>72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71</v>
      </c>
      <c r="AI90" s="2" t="s">
        <v>72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71</v>
      </c>
      <c r="AQ90" s="2" t="s">
        <v>72</v>
      </c>
      <c r="AR90" s="2">
        <v>2020</v>
      </c>
      <c r="AS90" s="2" t="str">
        <f>IF(sum!A83="QU",sum!B83,"*")</f>
        <v>*STH2SDT</v>
      </c>
      <c r="AT90" s="2"/>
      <c r="AU90" s="2">
        <f>IF(sum!A83="QU",sum!C83,"*")</f>
        <v>0</v>
      </c>
      <c r="AX90" s="2" t="s">
        <v>71</v>
      </c>
      <c r="AY90" s="2" t="s">
        <v>72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71</v>
      </c>
      <c r="C91" s="2" t="s">
        <v>72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71</v>
      </c>
      <c r="K91" s="2" t="s">
        <v>72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71</v>
      </c>
      <c r="S91" s="2" t="s">
        <v>72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71</v>
      </c>
      <c r="AA91" s="2" t="s">
        <v>72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71</v>
      </c>
      <c r="AI91" s="2" t="s">
        <v>72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71</v>
      </c>
      <c r="AQ91" s="2" t="s">
        <v>72</v>
      </c>
      <c r="AR91" s="2">
        <v>2020</v>
      </c>
      <c r="AS91" s="2" t="str">
        <f>IF(sum!A84="QU",sum!B84,"*")</f>
        <v>*STH2SGT</v>
      </c>
      <c r="AT91" s="2"/>
      <c r="AU91" s="2">
        <f>IF(sum!A84="QU",sum!C84,"*")</f>
        <v>0</v>
      </c>
      <c r="AX91" s="2" t="s">
        <v>71</v>
      </c>
      <c r="AY91" s="2" t="s">
        <v>72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71</v>
      </c>
      <c r="C92" s="2" t="s">
        <v>72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71</v>
      </c>
      <c r="K92" s="2" t="s">
        <v>72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71</v>
      </c>
      <c r="S92" s="2" t="s">
        <v>72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71</v>
      </c>
      <c r="AA92" s="2" t="s">
        <v>72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71</v>
      </c>
      <c r="AI92" s="2" t="s">
        <v>72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71</v>
      </c>
      <c r="AQ92" s="2" t="s">
        <v>72</v>
      </c>
      <c r="AR92" s="2">
        <v>2020</v>
      </c>
      <c r="AS92" s="2" t="str">
        <f>IF(sum!A85="QU",sum!B85,"*")</f>
        <v>*ESTBATS101*</v>
      </c>
      <c r="AT92" s="2"/>
      <c r="AU92" s="2">
        <f>IF(sum!A85="QU",sum!C85,"*")</f>
        <v>0</v>
      </c>
      <c r="AX92" s="2" t="s">
        <v>71</v>
      </c>
      <c r="AY92" s="2" t="s">
        <v>72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71</v>
      </c>
      <c r="C93" s="2" t="s">
        <v>72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71</v>
      </c>
      <c r="K93" s="2" t="s">
        <v>72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71</v>
      </c>
      <c r="S93" s="2" t="s">
        <v>72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71</v>
      </c>
      <c r="AA93" s="2" t="s">
        <v>72</v>
      </c>
      <c r="AB93" s="2">
        <v>2020</v>
      </c>
      <c r="AC93" s="2" t="str">
        <f>IF(sum!A86="MA",sum!B86,"*")</f>
        <v>*ESTBATS101*</v>
      </c>
      <c r="AD93" s="2"/>
      <c r="AE93" s="2">
        <f>IF(sum!A86="MA",sum!C86,"*")</f>
        <v>0</v>
      </c>
      <c r="AH93" s="2" t="s">
        <v>71</v>
      </c>
      <c r="AI93" s="2" t="s">
        <v>72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71</v>
      </c>
      <c r="AQ93" s="2" t="s">
        <v>72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71</v>
      </c>
      <c r="AY93" s="2" t="s">
        <v>72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71</v>
      </c>
      <c r="C94" s="2" t="s">
        <v>72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71</v>
      </c>
      <c r="K94" s="2" t="s">
        <v>72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71</v>
      </c>
      <c r="S94" s="2" t="s">
        <v>72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71</v>
      </c>
      <c r="AA94" s="2" t="s">
        <v>72</v>
      </c>
      <c r="AB94" s="2">
        <v>2020</v>
      </c>
      <c r="AC94" s="2" t="str">
        <f>IF(sum!A87="MA",sum!B87,"*")</f>
        <v>*ESTBATS103*</v>
      </c>
      <c r="AD94" s="2"/>
      <c r="AE94" s="2">
        <f>IF(sum!A87="MA",sum!C87,"*")</f>
        <v>0</v>
      </c>
      <c r="AH94" s="2" t="s">
        <v>71</v>
      </c>
      <c r="AI94" s="2" t="s">
        <v>72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71</v>
      </c>
      <c r="AQ94" s="2" t="s">
        <v>72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71</v>
      </c>
      <c r="AY94" s="2" t="s">
        <v>72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71</v>
      </c>
      <c r="C95" s="2" t="s">
        <v>72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71</v>
      </c>
      <c r="K95" s="2" t="s">
        <v>72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71</v>
      </c>
      <c r="S95" s="2" t="s">
        <v>72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71</v>
      </c>
      <c r="AA95" s="2" t="s">
        <v>72</v>
      </c>
      <c r="AB95" s="2">
        <v>2020</v>
      </c>
      <c r="AC95" s="2" t="str">
        <f>IF(sum!A88="MA",sum!B88,"*")</f>
        <v>*ESTBATS2*</v>
      </c>
      <c r="AD95" s="2"/>
      <c r="AE95" s="2">
        <f>IF(sum!A88="MA",sum!C88,"*")</f>
        <v>0</v>
      </c>
      <c r="AH95" s="2" t="s">
        <v>71</v>
      </c>
      <c r="AI95" s="2" t="s">
        <v>72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71</v>
      </c>
      <c r="AQ95" s="2" t="s">
        <v>72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71</v>
      </c>
      <c r="AY95" s="2" t="s">
        <v>72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71</v>
      </c>
      <c r="C96" s="2" t="s">
        <v>72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71</v>
      </c>
      <c r="K96" s="2" t="s">
        <v>72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71</v>
      </c>
      <c r="S96" s="2" t="s">
        <v>72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71</v>
      </c>
      <c r="AA96" s="2" t="s">
        <v>72</v>
      </c>
      <c r="AB96" s="2">
        <v>2020</v>
      </c>
      <c r="AC96" s="2" t="str">
        <f>IF(sum!A89="MA",sum!B89,"*")</f>
        <v>*ESTHYDPS*</v>
      </c>
      <c r="AD96" s="2"/>
      <c r="AE96" s="2">
        <f>IF(sum!A89="MA",sum!C89,"*")</f>
        <v>0</v>
      </c>
      <c r="AH96" s="2" t="s">
        <v>71</v>
      </c>
      <c r="AI96" s="2" t="s">
        <v>72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71</v>
      </c>
      <c r="AQ96" s="2" t="s">
        <v>72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71</v>
      </c>
      <c r="AY96" s="2" t="s">
        <v>72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71</v>
      </c>
      <c r="C97" s="2" t="s">
        <v>72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71</v>
      </c>
      <c r="K97" s="2" t="s">
        <v>72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71</v>
      </c>
      <c r="S97" s="2" t="s">
        <v>72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71</v>
      </c>
      <c r="AA97" s="2" t="s">
        <v>72</v>
      </c>
      <c r="AB97" s="2">
        <v>2020</v>
      </c>
      <c r="AC97" s="2" t="str">
        <f>IF(sum!A90="MA",sum!B90,"*")</f>
        <v>*ESTCAESS*</v>
      </c>
      <c r="AD97" s="2"/>
      <c r="AE97" s="2">
        <f>IF(sum!A90="MA",sum!C90,"*")</f>
        <v>0</v>
      </c>
      <c r="AH97" s="2" t="s">
        <v>71</v>
      </c>
      <c r="AI97" s="2" t="s">
        <v>72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71</v>
      </c>
      <c r="AQ97" s="2" t="s">
        <v>72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71</v>
      </c>
      <c r="AY97" s="2" t="s">
        <v>72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71</v>
      </c>
      <c r="C98" s="2" t="s">
        <v>72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71</v>
      </c>
      <c r="K98" s="2" t="s">
        <v>72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71</v>
      </c>
      <c r="S98" s="2" t="s">
        <v>72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71</v>
      </c>
      <c r="AA98" s="2" t="s">
        <v>72</v>
      </c>
      <c r="AB98" s="2">
        <v>2020</v>
      </c>
      <c r="AC98" s="2" t="str">
        <f>IF(sum!A91="MA",sum!B91,"*")</f>
        <v>*ESTBATS102_4h</v>
      </c>
      <c r="AD98" s="2"/>
      <c r="AE98" s="2">
        <f>IF(sum!A91="MA",sum!C91,"*")</f>
        <v>0</v>
      </c>
      <c r="AH98" s="2" t="s">
        <v>71</v>
      </c>
      <c r="AI98" s="2" t="s">
        <v>72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71</v>
      </c>
      <c r="AQ98" s="2" t="s">
        <v>72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71</v>
      </c>
      <c r="AY98" s="2" t="s">
        <v>72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71</v>
      </c>
      <c r="C99" s="2" t="s">
        <v>72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71</v>
      </c>
      <c r="K99" s="2" t="s">
        <v>72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71</v>
      </c>
      <c r="S99" s="2" t="s">
        <v>72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71</v>
      </c>
      <c r="AA99" s="2" t="s">
        <v>72</v>
      </c>
      <c r="AB99" s="2">
        <v>2020</v>
      </c>
      <c r="AC99" s="2" t="str">
        <f>IF(sum!A92="MA",sum!B92,"*")</f>
        <v>*ESTBATS102_10h</v>
      </c>
      <c r="AD99" s="2"/>
      <c r="AE99" s="2">
        <f>IF(sum!A92="MA",sum!C92,"*")</f>
        <v>0</v>
      </c>
      <c r="AH99" s="2" t="s">
        <v>71</v>
      </c>
      <c r="AI99" s="2" t="s">
        <v>72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71</v>
      </c>
      <c r="AQ99" s="2" t="s">
        <v>72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71</v>
      </c>
      <c r="AY99" s="2" t="s">
        <v>72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71</v>
      </c>
      <c r="C100" s="2" t="s">
        <v>72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71</v>
      </c>
      <c r="K100" s="2" t="s">
        <v>72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71</v>
      </c>
      <c r="S100" s="2" t="s">
        <v>72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71</v>
      </c>
      <c r="AA100" s="2" t="s">
        <v>72</v>
      </c>
      <c r="AB100" s="2">
        <v>2020</v>
      </c>
      <c r="AC100" s="2" t="str">
        <f>IF(sum!A93="MA",sum!B93,"*")</f>
        <v>*ESTBATS102_24h</v>
      </c>
      <c r="AD100" s="2"/>
      <c r="AE100" s="2">
        <f>IF(sum!A93="MA",sum!C93,"*")</f>
        <v>0</v>
      </c>
      <c r="AH100" s="2" t="s">
        <v>71</v>
      </c>
      <c r="AI100" s="2" t="s">
        <v>72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71</v>
      </c>
      <c r="AQ100" s="2" t="s">
        <v>72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71</v>
      </c>
      <c r="AY100" s="2" t="s">
        <v>72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71</v>
      </c>
      <c r="C101" s="2" t="s">
        <v>72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71</v>
      </c>
      <c r="K101" s="2" t="s">
        <v>72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71</v>
      </c>
      <c r="S101" s="2" t="s">
        <v>72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71</v>
      </c>
      <c r="AA101" s="2" t="s">
        <v>72</v>
      </c>
      <c r="AB101" s="2">
        <v>2020</v>
      </c>
      <c r="AC101" s="2" t="str">
        <f>IF(sum!A94="MA",sum!B94,"*")</f>
        <v>*STH2*</v>
      </c>
      <c r="AD101" s="2"/>
      <c r="AE101" s="2">
        <f>IF(sum!A94="MA",sum!C94,"*")</f>
        <v>0</v>
      </c>
      <c r="AH101" s="2" t="s">
        <v>71</v>
      </c>
      <c r="AI101" s="2" t="s">
        <v>72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71</v>
      </c>
      <c r="AQ101" s="2" t="s">
        <v>72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71</v>
      </c>
      <c r="AY101" s="2" t="s">
        <v>72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71</v>
      </c>
      <c r="C102" s="2" t="s">
        <v>72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71</v>
      </c>
      <c r="K102" s="2" t="s">
        <v>72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71</v>
      </c>
      <c r="S102" s="2" t="s">
        <v>72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71</v>
      </c>
      <c r="AA102" s="2" t="s">
        <v>72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71</v>
      </c>
      <c r="AI102" s="2" t="s">
        <v>72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71</v>
      </c>
      <c r="AQ102" s="2" t="s">
        <v>72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71</v>
      </c>
      <c r="AY102" s="2" t="s">
        <v>72</v>
      </c>
      <c r="AZ102" s="2">
        <v>2020</v>
      </c>
      <c r="BA102" s="2" t="str">
        <f>IF(sum!A95="SA",sum!B95,"*")</f>
        <v>*ESTBATS101*</v>
      </c>
      <c r="BB102" s="2"/>
      <c r="BC102" s="2">
        <f>IF(sum!A95="SA",sum!C95,"*")</f>
        <v>0</v>
      </c>
    </row>
    <row r="103" spans="2:55">
      <c r="B103" s="2" t="s">
        <v>71</v>
      </c>
      <c r="C103" s="2" t="s">
        <v>72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71</v>
      </c>
      <c r="K103" s="2" t="s">
        <v>72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71</v>
      </c>
      <c r="S103" s="2" t="s">
        <v>72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71</v>
      </c>
      <c r="AA103" s="2" t="s">
        <v>72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71</v>
      </c>
      <c r="AI103" s="2" t="s">
        <v>72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71</v>
      </c>
      <c r="AQ103" s="2" t="s">
        <v>72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71</v>
      </c>
      <c r="AY103" s="2" t="s">
        <v>72</v>
      </c>
      <c r="AZ103" s="2">
        <v>2020</v>
      </c>
      <c r="BA103" s="2" t="str">
        <f>IF(sum!A96="SA",sum!B96,"*")</f>
        <v>*ESTBATS103*</v>
      </c>
      <c r="BB103" s="2"/>
      <c r="BC103" s="2">
        <f>IF(sum!A96="SA",sum!C96,"*")</f>
        <v>0</v>
      </c>
    </row>
    <row r="104" spans="2:55">
      <c r="B104" s="2" t="s">
        <v>71</v>
      </c>
      <c r="C104" s="2" t="s">
        <v>72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71</v>
      </c>
      <c r="K104" s="2" t="s">
        <v>72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71</v>
      </c>
      <c r="S104" s="2" t="s">
        <v>72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71</v>
      </c>
      <c r="AA104" s="2" t="s">
        <v>72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71</v>
      </c>
      <c r="AI104" s="2" t="s">
        <v>72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71</v>
      </c>
      <c r="AQ104" s="2" t="s">
        <v>72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71</v>
      </c>
      <c r="AY104" s="2" t="s">
        <v>72</v>
      </c>
      <c r="AZ104" s="2">
        <v>2020</v>
      </c>
      <c r="BA104" s="2" t="str">
        <f>IF(sum!A97="SA",sum!B97,"*")</f>
        <v>*ESTBATS2*</v>
      </c>
      <c r="BB104" s="2"/>
      <c r="BC104" s="2">
        <f>IF(sum!A97="SA",sum!C97,"*")</f>
        <v>0</v>
      </c>
    </row>
    <row r="105" spans="2:55">
      <c r="B105" s="4" t="s">
        <v>71</v>
      </c>
      <c r="C105" s="4" t="s">
        <v>72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71</v>
      </c>
      <c r="K105" s="4" t="s">
        <v>72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71</v>
      </c>
      <c r="S105" s="4" t="s">
        <v>72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71</v>
      </c>
      <c r="AA105" s="4" t="s">
        <v>72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71</v>
      </c>
      <c r="AI105" s="4" t="s">
        <v>72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71</v>
      </c>
      <c r="AQ105" s="2" t="s">
        <v>72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71</v>
      </c>
      <c r="AY105" s="4" t="s">
        <v>72</v>
      </c>
      <c r="AZ105" s="4">
        <v>2020</v>
      </c>
      <c r="BA105" s="2" t="str">
        <f>IF(sum!A98="SA",sum!B98,"*")</f>
        <v>*ESTHYDPS*</v>
      </c>
      <c r="BB105" s="2"/>
      <c r="BC105" s="2">
        <f>IF(sum!A98="SA",sum!C98,"*")</f>
        <v>0</v>
      </c>
    </row>
    <row r="106" spans="2:55">
      <c r="B106" s="2" t="s">
        <v>71</v>
      </c>
      <c r="C106" s="2" t="s">
        <v>72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71</v>
      </c>
      <c r="K106" s="2" t="s">
        <v>72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71</v>
      </c>
      <c r="S106" s="2" t="s">
        <v>72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71</v>
      </c>
      <c r="AA106" s="2" t="s">
        <v>72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71</v>
      </c>
      <c r="AI106" s="2" t="s">
        <v>72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71</v>
      </c>
      <c r="AQ106" s="2" t="s">
        <v>72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71</v>
      </c>
      <c r="AY106" s="2" t="s">
        <v>72</v>
      </c>
      <c r="AZ106" s="2">
        <v>2020</v>
      </c>
      <c r="BA106" s="2" t="str">
        <f>IF(sum!A99="SA",sum!B99,"*")</f>
        <v>*ESTCAESS*</v>
      </c>
      <c r="BB106" s="2"/>
      <c r="BC106" s="2">
        <f>IF(sum!A99="SA",sum!C99,"*")</f>
        <v>0</v>
      </c>
    </row>
    <row r="107" spans="2:55">
      <c r="B107" s="2" t="s">
        <v>71</v>
      </c>
      <c r="C107" s="2" t="s">
        <v>72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71</v>
      </c>
      <c r="K107" s="2" t="s">
        <v>72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71</v>
      </c>
      <c r="S107" s="2" t="s">
        <v>72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71</v>
      </c>
      <c r="AA107" s="2" t="s">
        <v>72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71</v>
      </c>
      <c r="AI107" s="2" t="s">
        <v>72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71</v>
      </c>
      <c r="AQ107" s="2" t="s">
        <v>72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71</v>
      </c>
      <c r="AY107" s="2" t="s">
        <v>72</v>
      </c>
      <c r="AZ107" s="2">
        <v>2020</v>
      </c>
      <c r="BA107" s="2" t="str">
        <f>IF(sum!A100="SA",sum!B100,"*")</f>
        <v>*ESTBATS102_4h</v>
      </c>
      <c r="BB107" s="2"/>
      <c r="BC107" s="2">
        <f>IF(sum!A100="SA",sum!C100,"*")</f>
        <v>0</v>
      </c>
    </row>
    <row r="108" spans="2:55">
      <c r="B108" s="4" t="s">
        <v>71</v>
      </c>
      <c r="C108" s="4" t="s">
        <v>72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71</v>
      </c>
      <c r="K108" s="4" t="s">
        <v>72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71</v>
      </c>
      <c r="S108" s="4" t="s">
        <v>72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71</v>
      </c>
      <c r="AA108" s="4" t="s">
        <v>72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71</v>
      </c>
      <c r="AI108" s="4" t="s">
        <v>72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71</v>
      </c>
      <c r="AQ108" s="2" t="s">
        <v>72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71</v>
      </c>
      <c r="AY108" s="4" t="s">
        <v>72</v>
      </c>
      <c r="AZ108" s="4">
        <v>2020</v>
      </c>
      <c r="BA108" s="2" t="str">
        <f>IF(sum!A101="SA",sum!B101,"*")</f>
        <v>*ESTBATS102_10h</v>
      </c>
      <c r="BB108" s="2"/>
      <c r="BC108" s="2">
        <f>IF(sum!A101="SA",sum!C101,"*")</f>
        <v>0</v>
      </c>
    </row>
    <row r="109" spans="2:55">
      <c r="B109" s="2" t="s">
        <v>71</v>
      </c>
      <c r="C109" s="2" t="s">
        <v>72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71</v>
      </c>
      <c r="K109" s="2" t="s">
        <v>72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71</v>
      </c>
      <c r="S109" s="2" t="s">
        <v>72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71</v>
      </c>
      <c r="AA109" s="2" t="s">
        <v>72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71</v>
      </c>
      <c r="AI109" s="2" t="s">
        <v>72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71</v>
      </c>
      <c r="AQ109" s="2" t="s">
        <v>72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71</v>
      </c>
      <c r="AY109" s="2" t="s">
        <v>72</v>
      </c>
      <c r="AZ109" s="2">
        <v>2020</v>
      </c>
      <c r="BA109" s="2" t="str">
        <f>IF(sum!A102="SA",sum!B102,"*")</f>
        <v>*ESTBATS102_24h</v>
      </c>
      <c r="BB109" s="2"/>
      <c r="BC109" s="2">
        <f>IF(sum!A102="SA",sum!C102,"*")</f>
        <v>0</v>
      </c>
    </row>
    <row r="110" spans="2:55">
      <c r="B110" s="2" t="s">
        <v>71</v>
      </c>
      <c r="C110" s="2" t="s">
        <v>72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71</v>
      </c>
      <c r="K110" s="2" t="s">
        <v>72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71</v>
      </c>
      <c r="S110" s="2" t="s">
        <v>72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71</v>
      </c>
      <c r="AA110" s="2" t="s">
        <v>72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71</v>
      </c>
      <c r="AI110" s="2" t="s">
        <v>72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71</v>
      </c>
      <c r="AQ110" s="2" t="s">
        <v>72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71</v>
      </c>
      <c r="AY110" s="2" t="s">
        <v>72</v>
      </c>
      <c r="AZ110" s="2">
        <v>2020</v>
      </c>
      <c r="BA110" s="2" t="str">
        <f>IF(sum!A103="SA",sum!B103,"*")</f>
        <v>*STH2*</v>
      </c>
      <c r="BB110" s="2"/>
      <c r="BC110" s="2">
        <f>IF(sum!A103="SA",sum!C103,"*")</f>
        <v>0</v>
      </c>
    </row>
    <row r="111" spans="2:55">
      <c r="B111" s="4" t="s">
        <v>71</v>
      </c>
      <c r="C111" s="4" t="s">
        <v>72</v>
      </c>
      <c r="D111" s="4">
        <v>2020</v>
      </c>
      <c r="E111" s="2" t="str">
        <f>IF(sum!A104="AL",sum!B104,"*")</f>
        <v>P_ESTBATS102_2h</v>
      </c>
      <c r="F111" s="2"/>
      <c r="G111" s="2">
        <f>IF(sum!A104="AL",sum!C104,"*")</f>
        <v>0</v>
      </c>
      <c r="H111" s="2"/>
      <c r="J111" s="4" t="s">
        <v>71</v>
      </c>
      <c r="K111" s="4" t="s">
        <v>72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71</v>
      </c>
      <c r="S111" s="4" t="s">
        <v>72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71</v>
      </c>
      <c r="AA111" s="4" t="s">
        <v>72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71</v>
      </c>
      <c r="AI111" s="4" t="s">
        <v>72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71</v>
      </c>
      <c r="AQ111" s="2" t="s">
        <v>72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71</v>
      </c>
      <c r="AY111" s="4" t="s">
        <v>72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71</v>
      </c>
      <c r="C112" s="2" t="s">
        <v>72</v>
      </c>
      <c r="D112" s="2">
        <v>2020</v>
      </c>
      <c r="E112" s="2" t="str">
        <f>IF(sum!A105="AL",sum!B105,"*")</f>
        <v>P_ESTCAESS101_4h</v>
      </c>
      <c r="F112" s="2"/>
      <c r="G112" s="2">
        <f>IF(sum!A105="AL",sum!C105,"*")</f>
        <v>0</v>
      </c>
      <c r="H112" s="2"/>
      <c r="J112" s="2" t="s">
        <v>71</v>
      </c>
      <c r="K112" s="2" t="s">
        <v>72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71</v>
      </c>
      <c r="S112" s="2" t="s">
        <v>72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71</v>
      </c>
      <c r="AA112" s="2" t="s">
        <v>72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71</v>
      </c>
      <c r="AI112" s="2" t="s">
        <v>72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71</v>
      </c>
      <c r="AQ112" s="2" t="s">
        <v>72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71</v>
      </c>
      <c r="AY112" s="2" t="s">
        <v>72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71</v>
      </c>
      <c r="C113" s="2" t="s">
        <v>72</v>
      </c>
      <c r="D113" s="2">
        <v>2020</v>
      </c>
      <c r="E113" s="2" t="str">
        <f>IF(sum!A106="AL",sum!B106,"*")</f>
        <v>P_ESTCAESS201</v>
      </c>
      <c r="F113" s="2"/>
      <c r="G113" s="2">
        <f>IF(sum!A106="AL",sum!C106,"*")</f>
        <v>0</v>
      </c>
      <c r="H113" s="2"/>
      <c r="J113" s="2" t="s">
        <v>71</v>
      </c>
      <c r="K113" s="2" t="s">
        <v>72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71</v>
      </c>
      <c r="S113" s="2" t="s">
        <v>72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71</v>
      </c>
      <c r="AA113" s="2" t="s">
        <v>72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71</v>
      </c>
      <c r="AI113" s="2" t="s">
        <v>72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71</v>
      </c>
      <c r="AQ113" s="2" t="s">
        <v>72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71</v>
      </c>
      <c r="AY113" s="2" t="s">
        <v>72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71</v>
      </c>
      <c r="C114" s="4" t="s">
        <v>72</v>
      </c>
      <c r="D114" s="4">
        <v>2020</v>
      </c>
      <c r="E114" s="2" t="str">
        <f>IF(sum!A107="AL",sum!B107,"*")</f>
        <v>P_ESTHYDPS201</v>
      </c>
      <c r="F114" s="2"/>
      <c r="G114" s="2">
        <f>IF(sum!A107="AL",sum!C107,"*")</f>
        <v>0</v>
      </c>
      <c r="H114" s="2"/>
      <c r="J114" s="4" t="s">
        <v>71</v>
      </c>
      <c r="K114" s="4" t="s">
        <v>72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71</v>
      </c>
      <c r="S114" s="4" t="s">
        <v>72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71</v>
      </c>
      <c r="AA114" s="4" t="s">
        <v>72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71</v>
      </c>
      <c r="AI114" s="4" t="s">
        <v>72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71</v>
      </c>
      <c r="AQ114" s="2" t="s">
        <v>72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71</v>
      </c>
      <c r="AY114" s="4" t="s">
        <v>72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71</v>
      </c>
      <c r="C115" s="2" t="s">
        <v>72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71</v>
      </c>
      <c r="K115" s="2" t="s">
        <v>72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71</v>
      </c>
      <c r="S115" s="2" t="s">
        <v>72</v>
      </c>
      <c r="T115" s="2">
        <v>2020</v>
      </c>
      <c r="U115" s="2" t="str">
        <f>IF(sum!A108="BC",sum!B108,"*")</f>
        <v>P_ESTBATS102_2h</v>
      </c>
      <c r="V115" s="2"/>
      <c r="W115" s="2">
        <f>IF(sum!A108="BC",sum!C108,"*")</f>
        <v>0</v>
      </c>
      <c r="Z115" s="2" t="s">
        <v>71</v>
      </c>
      <c r="AA115" s="2" t="s">
        <v>72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71</v>
      </c>
      <c r="AI115" s="2" t="s">
        <v>72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71</v>
      </c>
      <c r="AQ115" s="2" t="s">
        <v>72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71</v>
      </c>
      <c r="AY115" s="2" t="s">
        <v>72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71</v>
      </c>
      <c r="C116" s="2" t="s">
        <v>72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71</v>
      </c>
      <c r="K116" s="2" t="s">
        <v>72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71</v>
      </c>
      <c r="S116" s="2" t="s">
        <v>72</v>
      </c>
      <c r="T116" s="2">
        <v>2020</v>
      </c>
      <c r="U116" s="2" t="str">
        <f>IF(sum!A109="BC",sum!B109,"*")</f>
        <v>P_ESTCAESS101_4h</v>
      </c>
      <c r="V116" s="2"/>
      <c r="W116" s="2">
        <f>IF(sum!A109="BC",sum!C109,"*")</f>
        <v>0</v>
      </c>
      <c r="Z116" s="2" t="s">
        <v>71</v>
      </c>
      <c r="AA116" s="2" t="s">
        <v>72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71</v>
      </c>
      <c r="AI116" s="2" t="s">
        <v>72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71</v>
      </c>
      <c r="AQ116" s="2" t="s">
        <v>72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71</v>
      </c>
      <c r="AY116" s="2" t="s">
        <v>72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71</v>
      </c>
      <c r="C117" s="4" t="s">
        <v>72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71</v>
      </c>
      <c r="K117" s="4" t="s">
        <v>72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71</v>
      </c>
      <c r="S117" s="4" t="s">
        <v>72</v>
      </c>
      <c r="T117" s="4">
        <v>2020</v>
      </c>
      <c r="U117" s="2" t="str">
        <f>IF(sum!A110="BC",sum!B110,"*")</f>
        <v>P_ESTCAESS201</v>
      </c>
      <c r="V117" s="2"/>
      <c r="W117" s="2">
        <f>IF(sum!A110="BC",sum!C110,"*")</f>
        <v>0</v>
      </c>
      <c r="Z117" s="4" t="s">
        <v>71</v>
      </c>
      <c r="AA117" s="4" t="s">
        <v>72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71</v>
      </c>
      <c r="AI117" s="4" t="s">
        <v>72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71</v>
      </c>
      <c r="AQ117" s="2" t="s">
        <v>72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71</v>
      </c>
      <c r="AY117" s="4" t="s">
        <v>72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71</v>
      </c>
      <c r="C118" s="2" t="s">
        <v>72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71</v>
      </c>
      <c r="K118" s="2" t="s">
        <v>72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71</v>
      </c>
      <c r="S118" s="2" t="s">
        <v>72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71</v>
      </c>
      <c r="AA118" s="2" t="s">
        <v>72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71</v>
      </c>
      <c r="AI118" s="2" t="s">
        <v>72</v>
      </c>
      <c r="AJ118" s="2">
        <v>2020</v>
      </c>
      <c r="AK118" s="2" t="str">
        <f>IF(sum!A111="ON",sum!B111,"*")</f>
        <v>P_ESTBATS102_2h</v>
      </c>
      <c r="AL118" s="2"/>
      <c r="AM118" s="2">
        <f>IF(sum!A111="ON",sum!C111,"*")</f>
        <v>0</v>
      </c>
      <c r="AP118" s="2" t="s">
        <v>71</v>
      </c>
      <c r="AQ118" s="2" t="s">
        <v>72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71</v>
      </c>
      <c r="AY118" s="2" t="s">
        <v>72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71</v>
      </c>
      <c r="C119" s="2" t="s">
        <v>72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71</v>
      </c>
      <c r="K119" s="2" t="s">
        <v>72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71</v>
      </c>
      <c r="S119" s="2" t="s">
        <v>72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71</v>
      </c>
      <c r="AA119" s="2" t="s">
        <v>72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71</v>
      </c>
      <c r="AI119" s="2" t="s">
        <v>72</v>
      </c>
      <c r="AJ119" s="2">
        <v>2020</v>
      </c>
      <c r="AK119" s="2" t="str">
        <f>IF(sum!A112="ON",sum!B112,"*")</f>
        <v>P_ESTCAESS101_4h</v>
      </c>
      <c r="AL119" s="2"/>
      <c r="AM119" s="2">
        <f>IF(sum!A112="ON",sum!C112,"*")</f>
        <v>0</v>
      </c>
      <c r="AP119" s="4" t="s">
        <v>71</v>
      </c>
      <c r="AQ119" s="4" t="s">
        <v>72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71</v>
      </c>
      <c r="AY119" s="2" t="s">
        <v>72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71</v>
      </c>
      <c r="C120" s="4" t="s">
        <v>72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71</v>
      </c>
      <c r="K120" s="4" t="s">
        <v>72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71</v>
      </c>
      <c r="S120" s="4" t="s">
        <v>72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71</v>
      </c>
      <c r="AA120" s="4" t="s">
        <v>72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71</v>
      </c>
      <c r="AI120" s="4" t="s">
        <v>72</v>
      </c>
      <c r="AJ120" s="4">
        <v>2020</v>
      </c>
      <c r="AK120" s="2" t="str">
        <f>IF(sum!A113="ON",sum!B113,"*")</f>
        <v>P_ESTCAESS201</v>
      </c>
      <c r="AL120" s="2"/>
      <c r="AM120" s="2">
        <f>IF(sum!A113="ON",sum!C113,"*")</f>
        <v>0</v>
      </c>
      <c r="AP120" s="2" t="s">
        <v>71</v>
      </c>
      <c r="AQ120" s="2" t="s">
        <v>72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71</v>
      </c>
      <c r="AY120" s="4" t="s">
        <v>72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71</v>
      </c>
      <c r="C121" s="2" t="s">
        <v>72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71</v>
      </c>
      <c r="K121" s="2" t="s">
        <v>72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71</v>
      </c>
      <c r="S121" s="2" t="s">
        <v>72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71</v>
      </c>
      <c r="AA121" s="2" t="s">
        <v>72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71</v>
      </c>
      <c r="AI121" s="2" t="s">
        <v>72</v>
      </c>
      <c r="AJ121" s="2">
        <v>2020</v>
      </c>
      <c r="AK121" s="2" t="str">
        <f>IF(sum!A114="ON",sum!B114,"*")</f>
        <v>P_ESTHYDPS101_10h</v>
      </c>
      <c r="AL121" s="2"/>
      <c r="AM121" s="2">
        <f>IF(sum!A114="ON",sum!C114,"*")</f>
        <v>0</v>
      </c>
      <c r="AP121" s="2" t="s">
        <v>71</v>
      </c>
      <c r="AQ121" s="2" t="s">
        <v>72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71</v>
      </c>
      <c r="AY121" s="2" t="s">
        <v>72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71</v>
      </c>
      <c r="C122" s="2" t="s">
        <v>72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71</v>
      </c>
      <c r="K122" s="2" t="s">
        <v>72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71</v>
      </c>
      <c r="S122" s="2" t="s">
        <v>72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71</v>
      </c>
      <c r="AA122" s="2" t="s">
        <v>72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71</v>
      </c>
      <c r="AI122" s="2" t="s">
        <v>72</v>
      </c>
      <c r="AJ122" s="2">
        <v>2020</v>
      </c>
      <c r="AK122" s="2" t="str">
        <f>IF(sum!A115="ON",sum!B115,"*")</f>
        <v>P_ESTHYDPS201</v>
      </c>
      <c r="AL122" s="2"/>
      <c r="AM122" s="2">
        <f>IF(sum!A115="ON",sum!C115,"*")</f>
        <v>0</v>
      </c>
      <c r="AP122" s="2" t="s">
        <v>71</v>
      </c>
      <c r="AQ122" s="2" t="s">
        <v>72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71</v>
      </c>
      <c r="AY122" s="2" t="s">
        <v>72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71</v>
      </c>
      <c r="C123" s="4" t="s">
        <v>72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71</v>
      </c>
      <c r="K123" s="4" t="s">
        <v>72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71</v>
      </c>
      <c r="S123" s="4" t="s">
        <v>72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71</v>
      </c>
      <c r="AA123" s="4" t="s">
        <v>72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71</v>
      </c>
      <c r="AI123" s="4" t="s">
        <v>72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71</v>
      </c>
      <c r="AQ123" s="2" t="s">
        <v>72</v>
      </c>
      <c r="AR123" s="2">
        <v>2020</v>
      </c>
      <c r="AS123" s="2" t="str">
        <f>IF(sum!A116="QU",sum!B116,"*")</f>
        <v>P_ESTBATS102_2h</v>
      </c>
      <c r="AT123" s="2"/>
      <c r="AU123" s="2">
        <f>IF(sum!A116="QU",sum!C116,"*")</f>
        <v>0</v>
      </c>
      <c r="AX123" s="4" t="s">
        <v>71</v>
      </c>
      <c r="AY123" s="4" t="s">
        <v>72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71</v>
      </c>
      <c r="C124" s="2" t="s">
        <v>72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71</v>
      </c>
      <c r="K124" s="2" t="s">
        <v>72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71</v>
      </c>
      <c r="S124" s="2" t="s">
        <v>72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71</v>
      </c>
      <c r="AA124" s="2" t="s">
        <v>72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71</v>
      </c>
      <c r="AI124" s="2" t="s">
        <v>72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71</v>
      </c>
      <c r="AQ124" s="2" t="s">
        <v>72</v>
      </c>
      <c r="AR124" s="2">
        <v>2020</v>
      </c>
      <c r="AS124" s="2" t="str">
        <f>IF(sum!A117="QU",sum!B117,"*")</f>
        <v>P_ESTCAESS101_4h</v>
      </c>
      <c r="AT124" s="2"/>
      <c r="AU124" s="2">
        <f>IF(sum!A117="QU",sum!C117,"*")</f>
        <v>0</v>
      </c>
      <c r="AX124" s="2" t="s">
        <v>71</v>
      </c>
      <c r="AY124" s="2" t="s">
        <v>72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71</v>
      </c>
      <c r="C125" s="2" t="s">
        <v>72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71</v>
      </c>
      <c r="K125" s="2" t="s">
        <v>72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71</v>
      </c>
      <c r="S125" s="2" t="s">
        <v>72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71</v>
      </c>
      <c r="AA125" s="2" t="s">
        <v>72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71</v>
      </c>
      <c r="AI125" s="2" t="s">
        <v>72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71</v>
      </c>
      <c r="AQ125" s="2" t="s">
        <v>72</v>
      </c>
      <c r="AR125" s="2">
        <v>2020</v>
      </c>
      <c r="AS125" s="2" t="str">
        <f>IF(sum!A118="QU",sum!B118,"*")</f>
        <v>P_ESTCAESS201</v>
      </c>
      <c r="AT125" s="2"/>
      <c r="AU125" s="2">
        <f>IF(sum!A118="QU",sum!C118,"*")</f>
        <v>0</v>
      </c>
      <c r="AX125" s="2" t="s">
        <v>71</v>
      </c>
      <c r="AY125" s="2" t="s">
        <v>72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71</v>
      </c>
      <c r="C126" s="4" t="s">
        <v>72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71</v>
      </c>
      <c r="K126" s="4" t="s">
        <v>72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71</v>
      </c>
      <c r="S126" s="4" t="s">
        <v>72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71</v>
      </c>
      <c r="AA126" s="4" t="s">
        <v>72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71</v>
      </c>
      <c r="AI126" s="4" t="s">
        <v>72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71</v>
      </c>
      <c r="AQ126" s="2" t="s">
        <v>72</v>
      </c>
      <c r="AR126" s="2">
        <v>2020</v>
      </c>
      <c r="AS126" s="2" t="str">
        <f>IF(sum!A119="QU",sum!B119,"*")</f>
        <v>P_ESTHYDPS201</v>
      </c>
      <c r="AT126" s="2"/>
      <c r="AU126" s="2">
        <f>IF(sum!A119="QU",sum!C119,"*")</f>
        <v>0</v>
      </c>
      <c r="AX126" s="4" t="s">
        <v>71</v>
      </c>
      <c r="AY126" s="4" t="s">
        <v>72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71</v>
      </c>
      <c r="C127" s="2" t="s">
        <v>72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71</v>
      </c>
      <c r="K127" s="2" t="s">
        <v>72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71</v>
      </c>
      <c r="S127" s="2" t="s">
        <v>72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71</v>
      </c>
      <c r="AA127" s="2" t="s">
        <v>72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71</v>
      </c>
      <c r="AI127" s="2" t="s">
        <v>72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71</v>
      </c>
      <c r="AQ127" s="2" t="s">
        <v>72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71</v>
      </c>
      <c r="AY127" s="2" t="s">
        <v>72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71</v>
      </c>
      <c r="C128" s="2" t="s">
        <v>72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71</v>
      </c>
      <c r="K128" s="2" t="s">
        <v>72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71</v>
      </c>
      <c r="S128" s="2" t="s">
        <v>72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71</v>
      </c>
      <c r="AA128" s="2" t="s">
        <v>72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71</v>
      </c>
      <c r="AI128" s="2" t="s">
        <v>72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71</v>
      </c>
      <c r="AQ128" s="2" t="s">
        <v>72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71</v>
      </c>
      <c r="AY128" s="2" t="s">
        <v>72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71</v>
      </c>
      <c r="C129" s="4" t="s">
        <v>72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71</v>
      </c>
      <c r="K129" s="4" t="s">
        <v>72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71</v>
      </c>
      <c r="S129" s="4" t="s">
        <v>72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71</v>
      </c>
      <c r="AA129" s="4" t="s">
        <v>72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71</v>
      </c>
      <c r="AI129" s="4" t="s">
        <v>72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71</v>
      </c>
      <c r="AQ129" s="4" t="s">
        <v>72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71</v>
      </c>
      <c r="AY129" s="4" t="s">
        <v>72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71</v>
      </c>
      <c r="C130" s="2" t="s">
        <v>72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71</v>
      </c>
      <c r="K130" s="2" t="s">
        <v>72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71</v>
      </c>
      <c r="S130" s="2" t="s">
        <v>72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71</v>
      </c>
      <c r="AA130" s="2" t="s">
        <v>72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71</v>
      </c>
      <c r="AI130" s="2" t="s">
        <v>72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71</v>
      </c>
      <c r="AQ130" s="2" t="s">
        <v>72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71</v>
      </c>
      <c r="AY130" s="2" t="s">
        <v>72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71</v>
      </c>
      <c r="C131" s="2" t="s">
        <v>72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71</v>
      </c>
      <c r="K131" s="2" t="s">
        <v>72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71</v>
      </c>
      <c r="S131" s="2" t="s">
        <v>72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71</v>
      </c>
      <c r="AA131" s="2" t="s">
        <v>72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71</v>
      </c>
      <c r="AI131" s="2" t="s">
        <v>72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71</v>
      </c>
      <c r="AQ131" s="4" t="s">
        <v>72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71</v>
      </c>
      <c r="AY131" s="2" t="s">
        <v>72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71</v>
      </c>
      <c r="C132" s="4" t="s">
        <v>72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71</v>
      </c>
      <c r="K132" s="4" t="s">
        <v>72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71</v>
      </c>
      <c r="S132" s="4" t="s">
        <v>72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71</v>
      </c>
      <c r="AA132" s="4" t="s">
        <v>72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71</v>
      </c>
      <c r="AI132" s="4" t="s">
        <v>72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71</v>
      </c>
      <c r="AQ132" s="2" t="s">
        <v>72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71</v>
      </c>
      <c r="AY132" s="4" t="s">
        <v>72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71</v>
      </c>
      <c r="C133" s="2" t="s">
        <v>72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71</v>
      </c>
      <c r="K133" s="2" t="s">
        <v>72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71</v>
      </c>
      <c r="S133" s="2" t="s">
        <v>72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71</v>
      </c>
      <c r="AA133" s="2" t="s">
        <v>72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71</v>
      </c>
      <c r="AI133" s="2" t="s">
        <v>72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71</v>
      </c>
      <c r="AQ133" s="4" t="s">
        <v>72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71</v>
      </c>
      <c r="AY133" s="2" t="s">
        <v>72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71</v>
      </c>
      <c r="C134" s="2" t="s">
        <v>72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71</v>
      </c>
      <c r="K134" s="2" t="s">
        <v>72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71</v>
      </c>
      <c r="S134" s="2" t="s">
        <v>72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71</v>
      </c>
      <c r="AA134" s="2" t="s">
        <v>72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71</v>
      </c>
      <c r="AI134" s="2" t="s">
        <v>72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71</v>
      </c>
      <c r="AQ134" s="2" t="s">
        <v>72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71</v>
      </c>
      <c r="AY134" s="2" t="s">
        <v>72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71</v>
      </c>
      <c r="C135" s="4" t="s">
        <v>72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71</v>
      </c>
      <c r="K135" s="4" t="s">
        <v>72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71</v>
      </c>
      <c r="S135" s="4" t="s">
        <v>72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71</v>
      </c>
      <c r="AA135" s="4" t="s">
        <v>72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71</v>
      </c>
      <c r="AI135" s="4" t="s">
        <v>72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71</v>
      </c>
      <c r="AQ135" s="4" t="s">
        <v>72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71</v>
      </c>
      <c r="AY135" s="4" t="s">
        <v>72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71</v>
      </c>
      <c r="C136" s="2" t="s">
        <v>72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71</v>
      </c>
      <c r="K136" s="2" t="s">
        <v>72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71</v>
      </c>
      <c r="S136" s="2" t="s">
        <v>72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71</v>
      </c>
      <c r="AA136" s="2" t="s">
        <v>72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71</v>
      </c>
      <c r="AI136" s="2" t="s">
        <v>72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71</v>
      </c>
      <c r="AQ136" s="2" t="s">
        <v>72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71</v>
      </c>
      <c r="AY136" s="2" t="s">
        <v>72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71</v>
      </c>
      <c r="C137" s="2" t="s">
        <v>72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71</v>
      </c>
      <c r="K137" s="2" t="s">
        <v>72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71</v>
      </c>
      <c r="S137" s="2" t="s">
        <v>72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71</v>
      </c>
      <c r="AA137" s="2" t="s">
        <v>72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71</v>
      </c>
      <c r="AI137" s="2" t="s">
        <v>72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71</v>
      </c>
      <c r="AQ137" s="4" t="s">
        <v>72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71</v>
      </c>
      <c r="AY137" s="2" t="s">
        <v>72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71</v>
      </c>
      <c r="C138" s="4" t="s">
        <v>72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71</v>
      </c>
      <c r="K138" s="4" t="s">
        <v>72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71</v>
      </c>
      <c r="S138" s="4" t="s">
        <v>72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71</v>
      </c>
      <c r="AA138" s="4" t="s">
        <v>72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71</v>
      </c>
      <c r="AI138" s="4" t="s">
        <v>72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71</v>
      </c>
      <c r="AQ138" s="2" t="s">
        <v>72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71</v>
      </c>
      <c r="AY138" s="4" t="s">
        <v>72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71</v>
      </c>
      <c r="C139" s="2" t="s">
        <v>72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71</v>
      </c>
      <c r="K139" s="2" t="s">
        <v>72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71</v>
      </c>
      <c r="S139" s="2" t="s">
        <v>72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71</v>
      </c>
      <c r="AA139" s="2" t="s">
        <v>72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71</v>
      </c>
      <c r="AI139" s="2" t="s">
        <v>72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71</v>
      </c>
      <c r="AQ139" s="4" t="s">
        <v>72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71</v>
      </c>
      <c r="AY139" s="2" t="s">
        <v>72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71</v>
      </c>
      <c r="C140" s="2" t="s">
        <v>72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71</v>
      </c>
      <c r="K140" s="2" t="s">
        <v>72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71</v>
      </c>
      <c r="S140" s="2" t="s">
        <v>72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71</v>
      </c>
      <c r="AA140" s="2" t="s">
        <v>72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71</v>
      </c>
      <c r="AI140" s="2" t="s">
        <v>72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71</v>
      </c>
      <c r="AQ140" s="2" t="s">
        <v>72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71</v>
      </c>
      <c r="AY140" s="2" t="s">
        <v>72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71</v>
      </c>
      <c r="C141" s="4" t="s">
        <v>72</v>
      </c>
      <c r="D141" s="4">
        <v>2020</v>
      </c>
      <c r="J141" s="4" t="s">
        <v>71</v>
      </c>
      <c r="K141" s="4" t="s">
        <v>72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71</v>
      </c>
      <c r="S141" s="4" t="s">
        <v>72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71</v>
      </c>
      <c r="AA141" s="4" t="s">
        <v>72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71</v>
      </c>
      <c r="AI141" s="4" t="s">
        <v>72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71</v>
      </c>
      <c r="AQ141" s="4" t="s">
        <v>72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71</v>
      </c>
      <c r="AY141" s="4" t="s">
        <v>72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71</v>
      </c>
      <c r="C142" s="2" t="s">
        <v>72</v>
      </c>
      <c r="D142" s="2">
        <v>2020</v>
      </c>
      <c r="J142" s="2" t="s">
        <v>71</v>
      </c>
      <c r="K142" s="2" t="s">
        <v>72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71</v>
      </c>
      <c r="S142" s="2" t="s">
        <v>72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71</v>
      </c>
      <c r="AA142" s="2" t="s">
        <v>72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71</v>
      </c>
      <c r="AI142" s="2" t="s">
        <v>72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71</v>
      </c>
      <c r="AQ142" s="2" t="s">
        <v>72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71</v>
      </c>
      <c r="AY142" s="2" t="s">
        <v>72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71</v>
      </c>
      <c r="C143" s="2" t="s">
        <v>72</v>
      </c>
      <c r="D143" s="2">
        <v>2020</v>
      </c>
      <c r="J143" s="2" t="s">
        <v>71</v>
      </c>
      <c r="K143" s="2" t="s">
        <v>72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71</v>
      </c>
      <c r="S143" s="2" t="s">
        <v>72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71</v>
      </c>
      <c r="AA143" s="2" t="s">
        <v>72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71</v>
      </c>
      <c r="AI143" s="2" t="s">
        <v>72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71</v>
      </c>
      <c r="AQ143" s="4" t="s">
        <v>72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71</v>
      </c>
      <c r="AY143" s="2" t="s">
        <v>72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71</v>
      </c>
      <c r="C144" s="4" t="s">
        <v>72</v>
      </c>
      <c r="D144" s="4">
        <v>2020</v>
      </c>
      <c r="J144" s="4" t="s">
        <v>71</v>
      </c>
      <c r="K144" s="4" t="s">
        <v>72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71</v>
      </c>
      <c r="S144" s="4" t="s">
        <v>72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71</v>
      </c>
      <c r="AA144" s="4" t="s">
        <v>72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71</v>
      </c>
      <c r="AI144" s="4" t="s">
        <v>72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71</v>
      </c>
      <c r="AQ144" s="2" t="s">
        <v>72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71</v>
      </c>
      <c r="AY144" s="4" t="s">
        <v>72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71</v>
      </c>
      <c r="C145" s="2" t="s">
        <v>72</v>
      </c>
      <c r="D145" s="2">
        <v>2020</v>
      </c>
      <c r="J145" s="2" t="s">
        <v>71</v>
      </c>
      <c r="K145" s="2" t="s">
        <v>72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71</v>
      </c>
      <c r="S145" s="2" t="s">
        <v>72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71</v>
      </c>
      <c r="AA145" s="2" t="s">
        <v>72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71</v>
      </c>
      <c r="AI145" s="2" t="s">
        <v>72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71</v>
      </c>
      <c r="AQ145" s="4" t="s">
        <v>72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71</v>
      </c>
      <c r="AY145" s="2" t="s">
        <v>72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71</v>
      </c>
      <c r="C146" s="2" t="s">
        <v>72</v>
      </c>
      <c r="D146" s="2">
        <v>2020</v>
      </c>
      <c r="J146" s="2" t="s">
        <v>71</v>
      </c>
      <c r="K146" s="2" t="s">
        <v>72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71</v>
      </c>
      <c r="S146" s="2" t="s">
        <v>72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71</v>
      </c>
      <c r="AA146" s="2" t="s">
        <v>72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71</v>
      </c>
      <c r="AI146" s="2" t="s">
        <v>72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71</v>
      </c>
      <c r="AQ146" s="2" t="s">
        <v>72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71</v>
      </c>
      <c r="AY146" s="2" t="s">
        <v>72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71</v>
      </c>
      <c r="C147" s="4" t="s">
        <v>72</v>
      </c>
      <c r="D147" s="4">
        <v>2020</v>
      </c>
      <c r="J147" s="4" t="s">
        <v>71</v>
      </c>
      <c r="K147" s="4" t="s">
        <v>72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71</v>
      </c>
      <c r="S147" s="4" t="s">
        <v>72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71</v>
      </c>
      <c r="AA147" s="4" t="s">
        <v>72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71</v>
      </c>
      <c r="AI147" s="4" t="s">
        <v>72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71</v>
      </c>
      <c r="AQ147" s="4" t="s">
        <v>72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71</v>
      </c>
      <c r="AY147" s="4" t="s">
        <v>72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71</v>
      </c>
      <c r="C148" s="2" t="s">
        <v>72</v>
      </c>
      <c r="D148" s="2">
        <v>2020</v>
      </c>
      <c r="J148" s="2" t="s">
        <v>71</v>
      </c>
      <c r="K148" s="2" t="s">
        <v>72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71</v>
      </c>
      <c r="S148" s="2" t="s">
        <v>72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71</v>
      </c>
      <c r="AA148" s="2" t="s">
        <v>72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71</v>
      </c>
      <c r="AI148" s="2" t="s">
        <v>72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71</v>
      </c>
      <c r="AQ148" s="2" t="s">
        <v>72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71</v>
      </c>
      <c r="AY148" s="2" t="s">
        <v>72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71</v>
      </c>
      <c r="C149" s="2" t="s">
        <v>72</v>
      </c>
      <c r="D149" s="2">
        <v>2020</v>
      </c>
      <c r="J149" s="2" t="s">
        <v>71</v>
      </c>
      <c r="K149" s="2" t="s">
        <v>72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71</v>
      </c>
      <c r="S149" s="2" t="s">
        <v>72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71</v>
      </c>
      <c r="AA149" s="2" t="s">
        <v>72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71</v>
      </c>
      <c r="AI149" s="2" t="s">
        <v>72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71</v>
      </c>
      <c r="AQ149" s="4" t="s">
        <v>72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71</v>
      </c>
      <c r="AY149" s="2" t="s">
        <v>72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71</v>
      </c>
      <c r="C150" s="4" t="s">
        <v>72</v>
      </c>
      <c r="D150" s="4">
        <v>2020</v>
      </c>
      <c r="J150" s="4" t="s">
        <v>71</v>
      </c>
      <c r="K150" s="4" t="s">
        <v>72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71</v>
      </c>
      <c r="S150" s="4" t="s">
        <v>72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71</v>
      </c>
      <c r="AA150" s="4" t="s">
        <v>72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71</v>
      </c>
      <c r="AI150" s="4" t="s">
        <v>72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71</v>
      </c>
      <c r="AQ150" s="2" t="s">
        <v>72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71</v>
      </c>
      <c r="AY150" s="4" t="s">
        <v>72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71</v>
      </c>
      <c r="C151" s="2" t="s">
        <v>72</v>
      </c>
      <c r="D151" s="2">
        <v>2020</v>
      </c>
      <c r="J151" s="2" t="s">
        <v>71</v>
      </c>
      <c r="K151" s="2" t="s">
        <v>72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71</v>
      </c>
      <c r="S151" s="2" t="s">
        <v>72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71</v>
      </c>
      <c r="AA151" s="2" t="s">
        <v>72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71</v>
      </c>
      <c r="AI151" s="2" t="s">
        <v>72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71</v>
      </c>
      <c r="AQ151" s="4" t="s">
        <v>72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71</v>
      </c>
      <c r="AY151" s="2" t="s">
        <v>72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71</v>
      </c>
      <c r="C152" s="2" t="s">
        <v>72</v>
      </c>
      <c r="D152" s="2">
        <v>2020</v>
      </c>
      <c r="J152" s="2" t="s">
        <v>71</v>
      </c>
      <c r="K152" s="2" t="s">
        <v>72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71</v>
      </c>
      <c r="S152" s="2" t="s">
        <v>72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71</v>
      </c>
      <c r="AA152" s="2" t="s">
        <v>72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71</v>
      </c>
      <c r="AI152" s="2" t="s">
        <v>72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71</v>
      </c>
      <c r="AQ152" s="2" t="s">
        <v>72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71</v>
      </c>
      <c r="AY152" s="2" t="s">
        <v>72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71</v>
      </c>
      <c r="C153" s="4" t="s">
        <v>72</v>
      </c>
      <c r="D153" s="4">
        <v>2020</v>
      </c>
      <c r="J153" s="4" t="s">
        <v>71</v>
      </c>
      <c r="K153" s="4" t="s">
        <v>72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71</v>
      </c>
      <c r="S153" s="4" t="s">
        <v>72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71</v>
      </c>
      <c r="AA153" s="4" t="s">
        <v>72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71</v>
      </c>
      <c r="AI153" s="4" t="s">
        <v>72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71</v>
      </c>
      <c r="AQ153" s="4" t="s">
        <v>72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71</v>
      </c>
      <c r="AY153" s="4" t="s">
        <v>72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71</v>
      </c>
      <c r="C154" s="2" t="s">
        <v>72</v>
      </c>
      <c r="D154" s="2">
        <v>2020</v>
      </c>
      <c r="J154" s="2" t="s">
        <v>71</v>
      </c>
      <c r="K154" s="2" t="s">
        <v>72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71</v>
      </c>
      <c r="S154" s="2" t="s">
        <v>72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71</v>
      </c>
      <c r="AA154" s="2" t="s">
        <v>72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71</v>
      </c>
      <c r="AI154" s="2" t="s">
        <v>72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71</v>
      </c>
      <c r="AQ154" s="2" t="s">
        <v>72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71</v>
      </c>
      <c r="AY154" s="2" t="s">
        <v>72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71</v>
      </c>
      <c r="C155" s="2" t="s">
        <v>72</v>
      </c>
      <c r="D155" s="2">
        <v>2020</v>
      </c>
      <c r="J155" s="2" t="s">
        <v>71</v>
      </c>
      <c r="K155" s="2" t="s">
        <v>72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71</v>
      </c>
      <c r="S155" s="2" t="s">
        <v>72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71</v>
      </c>
      <c r="AA155" s="2" t="s">
        <v>72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71</v>
      </c>
      <c r="AI155" s="2" t="s">
        <v>72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71</v>
      </c>
      <c r="AQ155" s="4" t="s">
        <v>72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71</v>
      </c>
      <c r="AY155" s="2" t="s">
        <v>72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71</v>
      </c>
      <c r="C156" s="4" t="s">
        <v>72</v>
      </c>
      <c r="D156" s="4">
        <v>2020</v>
      </c>
      <c r="J156" s="4" t="s">
        <v>71</v>
      </c>
      <c r="K156" s="4" t="s">
        <v>72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71</v>
      </c>
      <c r="S156" s="4" t="s">
        <v>72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71</v>
      </c>
      <c r="AA156" s="4" t="s">
        <v>72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71</v>
      </c>
      <c r="AI156" s="4" t="s">
        <v>72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71</v>
      </c>
      <c r="AQ156" s="2" t="s">
        <v>72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71</v>
      </c>
      <c r="AY156" s="4" t="s">
        <v>72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71</v>
      </c>
      <c r="C157" s="2" t="s">
        <v>72</v>
      </c>
      <c r="D157" s="2">
        <v>2020</v>
      </c>
      <c r="J157" s="2" t="s">
        <v>71</v>
      </c>
      <c r="K157" s="2" t="s">
        <v>72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71</v>
      </c>
      <c r="S157" s="2" t="s">
        <v>72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71</v>
      </c>
      <c r="AA157" s="2" t="s">
        <v>72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71</v>
      </c>
      <c r="AI157" s="2" t="s">
        <v>72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71</v>
      </c>
      <c r="AQ157" s="4" t="s">
        <v>72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71</v>
      </c>
      <c r="AY157" s="2" t="s">
        <v>72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71</v>
      </c>
      <c r="C158" s="2" t="s">
        <v>72</v>
      </c>
      <c r="D158" s="2">
        <v>2020</v>
      </c>
      <c r="J158" s="2" t="s">
        <v>71</v>
      </c>
      <c r="K158" s="2" t="s">
        <v>72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71</v>
      </c>
      <c r="S158" s="2" t="s">
        <v>72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71</v>
      </c>
      <c r="AA158" s="2" t="s">
        <v>72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71</v>
      </c>
      <c r="AI158" s="2" t="s">
        <v>72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71</v>
      </c>
      <c r="AQ158" s="2" t="s">
        <v>72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71</v>
      </c>
      <c r="AY158" s="2" t="s">
        <v>72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71</v>
      </c>
      <c r="C159" s="4" t="s">
        <v>72</v>
      </c>
      <c r="D159" s="4">
        <v>2020</v>
      </c>
      <c r="J159" s="4" t="s">
        <v>71</v>
      </c>
      <c r="K159" s="4" t="s">
        <v>72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71</v>
      </c>
      <c r="S159" s="4" t="s">
        <v>72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71</v>
      </c>
      <c r="AA159" s="4" t="s">
        <v>72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71</v>
      </c>
      <c r="AI159" s="4" t="s">
        <v>72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71</v>
      </c>
      <c r="AQ159" s="4" t="s">
        <v>72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71</v>
      </c>
      <c r="AY159" s="4" t="s">
        <v>72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71</v>
      </c>
      <c r="C160" s="2" t="s">
        <v>72</v>
      </c>
      <c r="D160" s="2">
        <v>2020</v>
      </c>
      <c r="J160" s="2" t="s">
        <v>71</v>
      </c>
      <c r="K160" s="2" t="s">
        <v>72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71</v>
      </c>
      <c r="S160" s="2" t="s">
        <v>72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71</v>
      </c>
      <c r="AA160" s="2" t="s">
        <v>72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71</v>
      </c>
      <c r="AI160" s="2" t="s">
        <v>72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71</v>
      </c>
      <c r="AQ160" s="2" t="s">
        <v>72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71</v>
      </c>
      <c r="AY160" s="2" t="s">
        <v>72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71</v>
      </c>
      <c r="C161" s="2" t="s">
        <v>72</v>
      </c>
      <c r="D161" s="2">
        <v>2020</v>
      </c>
      <c r="J161" s="2" t="s">
        <v>71</v>
      </c>
      <c r="K161" s="2" t="s">
        <v>72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71</v>
      </c>
      <c r="S161" s="2" t="s">
        <v>72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71</v>
      </c>
      <c r="AA161" s="2" t="s">
        <v>72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71</v>
      </c>
      <c r="AI161" s="2" t="s">
        <v>72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71</v>
      </c>
      <c r="AQ161" s="4" t="s">
        <v>72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71</v>
      </c>
      <c r="AY161" s="2" t="s">
        <v>72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71</v>
      </c>
      <c r="C162" s="4" t="s">
        <v>72</v>
      </c>
      <c r="D162" s="4">
        <v>2020</v>
      </c>
      <c r="J162" s="4" t="s">
        <v>71</v>
      </c>
      <c r="K162" s="4" t="s">
        <v>72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71</v>
      </c>
      <c r="S162" s="4" t="s">
        <v>72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71</v>
      </c>
      <c r="AA162" s="4" t="s">
        <v>72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71</v>
      </c>
      <c r="AI162" s="4" t="s">
        <v>72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71</v>
      </c>
      <c r="AQ162" s="2" t="s">
        <v>72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71</v>
      </c>
      <c r="AY162" s="4" t="s">
        <v>72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71</v>
      </c>
      <c r="C163" s="2" t="s">
        <v>72</v>
      </c>
      <c r="D163" s="2">
        <v>2020</v>
      </c>
      <c r="J163" s="2" t="s">
        <v>71</v>
      </c>
      <c r="K163" s="2" t="s">
        <v>72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71</v>
      </c>
      <c r="S163" s="2" t="s">
        <v>72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71</v>
      </c>
      <c r="AA163" s="2" t="s">
        <v>72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71</v>
      </c>
      <c r="AI163" s="2" t="s">
        <v>72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71</v>
      </c>
      <c r="AQ163" s="4" t="s">
        <v>72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71</v>
      </c>
      <c r="AY163" s="2" t="s">
        <v>72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71</v>
      </c>
      <c r="C164" s="2" t="s">
        <v>72</v>
      </c>
      <c r="D164" s="2">
        <v>2020</v>
      </c>
      <c r="J164" s="2" t="s">
        <v>71</v>
      </c>
      <c r="K164" s="2" t="s">
        <v>72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71</v>
      </c>
      <c r="S164" s="2" t="s">
        <v>72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71</v>
      </c>
      <c r="AA164" s="2" t="s">
        <v>72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71</v>
      </c>
      <c r="AI164" s="2" t="s">
        <v>72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71</v>
      </c>
      <c r="AQ164" s="2" t="s">
        <v>72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71</v>
      </c>
      <c r="AY164" s="2" t="s">
        <v>72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71</v>
      </c>
      <c r="C165" s="4" t="s">
        <v>72</v>
      </c>
      <c r="D165" s="4">
        <v>2020</v>
      </c>
      <c r="J165" s="4" t="s">
        <v>71</v>
      </c>
      <c r="K165" s="4" t="s">
        <v>72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71</v>
      </c>
      <c r="S165" s="4" t="s">
        <v>72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71</v>
      </c>
      <c r="AA165" s="4" t="s">
        <v>72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71</v>
      </c>
      <c r="AI165" s="4" t="s">
        <v>72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71</v>
      </c>
      <c r="AQ165" s="4" t="s">
        <v>72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71</v>
      </c>
      <c r="AY165" s="4" t="s">
        <v>72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71</v>
      </c>
      <c r="C166" s="2" t="s">
        <v>72</v>
      </c>
      <c r="D166" s="2">
        <v>2020</v>
      </c>
      <c r="J166" s="2" t="s">
        <v>71</v>
      </c>
      <c r="K166" s="2" t="s">
        <v>72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71</v>
      </c>
      <c r="S166" s="2" t="s">
        <v>72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71</v>
      </c>
      <c r="AA166" s="2" t="s">
        <v>72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71</v>
      </c>
      <c r="AI166" s="2" t="s">
        <v>72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71</v>
      </c>
      <c r="AQ166" s="2" t="s">
        <v>72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71</v>
      </c>
      <c r="AY166" s="2" t="s">
        <v>72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71</v>
      </c>
      <c r="C167" s="2" t="s">
        <v>72</v>
      </c>
      <c r="D167" s="2">
        <v>2020</v>
      </c>
      <c r="J167" s="2" t="s">
        <v>71</v>
      </c>
      <c r="K167" s="2" t="s">
        <v>72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71</v>
      </c>
      <c r="S167" s="2" t="s">
        <v>72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71</v>
      </c>
      <c r="AA167" s="2" t="s">
        <v>72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71</v>
      </c>
      <c r="AI167" s="2" t="s">
        <v>72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71</v>
      </c>
      <c r="AQ167" s="4" t="s">
        <v>72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71</v>
      </c>
      <c r="AY167" s="2" t="s">
        <v>72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71</v>
      </c>
      <c r="C168" s="4" t="s">
        <v>72</v>
      </c>
      <c r="D168" s="4">
        <v>2020</v>
      </c>
      <c r="J168" s="4" t="s">
        <v>71</v>
      </c>
      <c r="K168" s="4" t="s">
        <v>72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71</v>
      </c>
      <c r="S168" s="4" t="s">
        <v>72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71</v>
      </c>
      <c r="AA168" s="4" t="s">
        <v>72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71</v>
      </c>
      <c r="AI168" s="4" t="s">
        <v>72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71</v>
      </c>
      <c r="AQ168" s="2" t="s">
        <v>72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71</v>
      </c>
      <c r="AY168" s="4" t="s">
        <v>72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71</v>
      </c>
      <c r="C169" s="2" t="s">
        <v>72</v>
      </c>
      <c r="D169" s="2">
        <v>2020</v>
      </c>
      <c r="J169" s="2" t="s">
        <v>71</v>
      </c>
      <c r="K169" s="2" t="s">
        <v>72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71</v>
      </c>
      <c r="S169" s="2" t="s">
        <v>72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71</v>
      </c>
      <c r="AA169" s="2" t="s">
        <v>72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71</v>
      </c>
      <c r="AI169" s="2" t="s">
        <v>72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71</v>
      </c>
      <c r="AQ169" s="4" t="s">
        <v>72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71</v>
      </c>
      <c r="AY169" s="2" t="s">
        <v>72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71</v>
      </c>
      <c r="C170" s="2" t="s">
        <v>72</v>
      </c>
      <c r="D170" s="2">
        <v>2020</v>
      </c>
      <c r="J170" s="2" t="s">
        <v>71</v>
      </c>
      <c r="K170" s="2" t="s">
        <v>72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71</v>
      </c>
      <c r="S170" s="2" t="s">
        <v>72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71</v>
      </c>
      <c r="AA170" s="2" t="s">
        <v>72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71</v>
      </c>
      <c r="AI170" s="2" t="s">
        <v>72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71</v>
      </c>
      <c r="AQ170" s="2" t="s">
        <v>72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71</v>
      </c>
      <c r="AY170" s="2" t="s">
        <v>72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71</v>
      </c>
      <c r="C171" s="4" t="s">
        <v>72</v>
      </c>
      <c r="D171" s="4">
        <v>2020</v>
      </c>
      <c r="J171" s="4" t="s">
        <v>71</v>
      </c>
      <c r="K171" s="4" t="s">
        <v>72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71</v>
      </c>
      <c r="S171" s="4" t="s">
        <v>72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71</v>
      </c>
      <c r="AA171" s="4" t="s">
        <v>72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71</v>
      </c>
      <c r="AI171" s="4" t="s">
        <v>72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71</v>
      </c>
      <c r="AQ171" s="4" t="s">
        <v>72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71</v>
      </c>
      <c r="AY171" s="4" t="s">
        <v>72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71</v>
      </c>
      <c r="C172" s="2" t="s">
        <v>72</v>
      </c>
      <c r="D172" s="2">
        <v>2020</v>
      </c>
      <c r="J172" s="2" t="s">
        <v>71</v>
      </c>
      <c r="K172" s="2" t="s">
        <v>72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71</v>
      </c>
      <c r="S172" s="2" t="s">
        <v>72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71</v>
      </c>
      <c r="AA172" s="2" t="s">
        <v>72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71</v>
      </c>
      <c r="AI172" s="2" t="s">
        <v>72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71</v>
      </c>
      <c r="AQ172" s="2" t="s">
        <v>72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71</v>
      </c>
      <c r="AY172" s="2" t="s">
        <v>72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71</v>
      </c>
      <c r="C173" s="2" t="s">
        <v>72</v>
      </c>
      <c r="D173" s="2">
        <v>2020</v>
      </c>
      <c r="J173" s="2" t="s">
        <v>71</v>
      </c>
      <c r="K173" s="2" t="s">
        <v>72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71</v>
      </c>
      <c r="S173" s="2" t="s">
        <v>72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71</v>
      </c>
      <c r="AA173" s="2" t="s">
        <v>72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71</v>
      </c>
      <c r="AI173" s="2" t="s">
        <v>72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71</v>
      </c>
      <c r="AQ173" s="4" t="s">
        <v>72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71</v>
      </c>
      <c r="AY173" s="2" t="s">
        <v>72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71</v>
      </c>
      <c r="C174" s="4" t="s">
        <v>72</v>
      </c>
      <c r="D174" s="4">
        <v>2020</v>
      </c>
      <c r="J174" s="4" t="s">
        <v>71</v>
      </c>
      <c r="K174" s="4" t="s">
        <v>72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71</v>
      </c>
      <c r="S174" s="4" t="s">
        <v>72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71</v>
      </c>
      <c r="AA174" s="4" t="s">
        <v>72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71</v>
      </c>
      <c r="AI174" s="4" t="s">
        <v>72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71</v>
      </c>
      <c r="AQ174" s="2" t="s">
        <v>72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71</v>
      </c>
      <c r="AY174" s="4" t="s">
        <v>72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71</v>
      </c>
      <c r="C175" s="2" t="s">
        <v>72</v>
      </c>
      <c r="D175" s="2">
        <v>2020</v>
      </c>
      <c r="J175" s="2" t="s">
        <v>71</v>
      </c>
      <c r="K175" s="2" t="s">
        <v>72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71</v>
      </c>
      <c r="S175" s="2" t="s">
        <v>72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71</v>
      </c>
      <c r="AA175" s="2" t="s">
        <v>72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71</v>
      </c>
      <c r="AI175" s="2" t="s">
        <v>72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71</v>
      </c>
      <c r="AQ175" s="4" t="s">
        <v>72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71</v>
      </c>
      <c r="AY175" s="2" t="s">
        <v>72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71</v>
      </c>
      <c r="C176" s="2" t="s">
        <v>72</v>
      </c>
      <c r="D176" s="2">
        <v>2020</v>
      </c>
      <c r="J176" s="2" t="s">
        <v>71</v>
      </c>
      <c r="K176" s="2" t="s">
        <v>72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71</v>
      </c>
      <c r="S176" s="2" t="s">
        <v>72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71</v>
      </c>
      <c r="AA176" s="2" t="s">
        <v>72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71</v>
      </c>
      <c r="AI176" s="2" t="s">
        <v>72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71</v>
      </c>
      <c r="AQ176" s="2" t="s">
        <v>72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71</v>
      </c>
      <c r="AY176" s="2" t="s">
        <v>72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71</v>
      </c>
      <c r="C177" s="4" t="s">
        <v>72</v>
      </c>
      <c r="D177" s="4">
        <v>2020</v>
      </c>
      <c r="J177" s="4" t="s">
        <v>71</v>
      </c>
      <c r="K177" s="4" t="s">
        <v>72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71</v>
      </c>
      <c r="S177" s="4" t="s">
        <v>72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71</v>
      </c>
      <c r="AA177" s="4" t="s">
        <v>72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71</v>
      </c>
      <c r="AI177" s="4" t="s">
        <v>72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71</v>
      </c>
      <c r="AQ177" s="4" t="s">
        <v>72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71</v>
      </c>
      <c r="AY177" s="4" t="s">
        <v>72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71</v>
      </c>
      <c r="C178" s="2" t="s">
        <v>72</v>
      </c>
      <c r="D178" s="2">
        <v>2020</v>
      </c>
      <c r="J178" s="2" t="s">
        <v>71</v>
      </c>
      <c r="K178" s="2" t="s">
        <v>72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71</v>
      </c>
      <c r="S178" s="2" t="s">
        <v>72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71</v>
      </c>
      <c r="AA178" s="2" t="s">
        <v>72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71</v>
      </c>
      <c r="AI178" s="2" t="s">
        <v>72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71</v>
      </c>
      <c r="AQ178" s="2" t="s">
        <v>72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71</v>
      </c>
      <c r="AY178" s="2" t="s">
        <v>72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71</v>
      </c>
      <c r="C179" s="2" t="s">
        <v>72</v>
      </c>
      <c r="D179" s="2">
        <v>2020</v>
      </c>
      <c r="J179" s="2" t="s">
        <v>71</v>
      </c>
      <c r="K179" s="2" t="s">
        <v>72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71</v>
      </c>
      <c r="S179" s="2" t="s">
        <v>72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71</v>
      </c>
      <c r="AA179" s="2" t="s">
        <v>72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71</v>
      </c>
      <c r="AI179" s="2" t="s">
        <v>72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71</v>
      </c>
      <c r="AQ179" s="4" t="s">
        <v>72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71</v>
      </c>
      <c r="AY179" s="2" t="s">
        <v>72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71</v>
      </c>
      <c r="C180" s="4" t="s">
        <v>72</v>
      </c>
      <c r="D180" s="4">
        <v>2020</v>
      </c>
      <c r="J180" s="4" t="s">
        <v>71</v>
      </c>
      <c r="K180" s="4" t="s">
        <v>72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71</v>
      </c>
      <c r="S180" s="4" t="s">
        <v>72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71</v>
      </c>
      <c r="AA180" s="4" t="s">
        <v>72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71</v>
      </c>
      <c r="AI180" s="4" t="s">
        <v>72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71</v>
      </c>
      <c r="AQ180" s="2" t="s">
        <v>72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71</v>
      </c>
      <c r="AY180" s="4" t="s">
        <v>72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71</v>
      </c>
      <c r="C181" s="2" t="s">
        <v>72</v>
      </c>
      <c r="D181" s="2">
        <v>2020</v>
      </c>
      <c r="J181" s="2" t="s">
        <v>71</v>
      </c>
      <c r="K181" s="2" t="s">
        <v>72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71</v>
      </c>
      <c r="S181" s="2" t="s">
        <v>72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71</v>
      </c>
      <c r="AA181" s="2" t="s">
        <v>72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71</v>
      </c>
      <c r="AI181" s="2" t="s">
        <v>72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71</v>
      </c>
      <c r="AQ181" s="4" t="s">
        <v>72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71</v>
      </c>
      <c r="AY181" s="2" t="s">
        <v>72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71</v>
      </c>
      <c r="C182" s="2" t="s">
        <v>72</v>
      </c>
      <c r="D182" s="2">
        <v>2020</v>
      </c>
      <c r="J182" s="2" t="s">
        <v>71</v>
      </c>
      <c r="K182" s="2" t="s">
        <v>72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71</v>
      </c>
      <c r="S182" s="2" t="s">
        <v>72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71</v>
      </c>
      <c r="AA182" s="2" t="s">
        <v>72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71</v>
      </c>
      <c r="AI182" s="2" t="s">
        <v>72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71</v>
      </c>
      <c r="AQ182" s="2" t="s">
        <v>72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71</v>
      </c>
      <c r="AY182" s="2" t="s">
        <v>72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71</v>
      </c>
      <c r="C183" s="4" t="s">
        <v>72</v>
      </c>
      <c r="D183" s="4">
        <v>2020</v>
      </c>
      <c r="J183" s="4" t="s">
        <v>71</v>
      </c>
      <c r="K183" s="4" t="s">
        <v>72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71</v>
      </c>
      <c r="S183" s="4" t="s">
        <v>72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71</v>
      </c>
      <c r="AA183" s="4" t="s">
        <v>72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71</v>
      </c>
      <c r="AI183" s="4" t="s">
        <v>72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71</v>
      </c>
      <c r="AQ183" s="4" t="s">
        <v>72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71</v>
      </c>
      <c r="AY183" s="4" t="s">
        <v>72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71</v>
      </c>
      <c r="C184" s="2" t="s">
        <v>72</v>
      </c>
      <c r="D184" s="2">
        <v>2020</v>
      </c>
      <c r="J184" s="2" t="s">
        <v>71</v>
      </c>
      <c r="K184" s="2" t="s">
        <v>72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71</v>
      </c>
      <c r="S184" s="2" t="s">
        <v>72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71</v>
      </c>
      <c r="AA184" s="2" t="s">
        <v>72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71</v>
      </c>
      <c r="AI184" s="2" t="s">
        <v>72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71</v>
      </c>
      <c r="AQ184" s="2" t="s">
        <v>72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71</v>
      </c>
      <c r="AY184" s="2" t="s">
        <v>72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71</v>
      </c>
      <c r="C185" s="2" t="s">
        <v>72</v>
      </c>
      <c r="D185" s="2">
        <v>2020</v>
      </c>
      <c r="J185" s="2" t="s">
        <v>71</v>
      </c>
      <c r="K185" s="2" t="s">
        <v>72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71</v>
      </c>
      <c r="S185" s="2" t="s">
        <v>72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71</v>
      </c>
      <c r="AA185" s="2" t="s">
        <v>72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71</v>
      </c>
      <c r="AI185" s="2" t="s">
        <v>72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71</v>
      </c>
      <c r="AQ185" s="4" t="s">
        <v>72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71</v>
      </c>
      <c r="AY185" s="2" t="s">
        <v>72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71</v>
      </c>
      <c r="C186" s="4" t="s">
        <v>72</v>
      </c>
      <c r="D186" s="4">
        <v>2020</v>
      </c>
      <c r="J186" s="4" t="s">
        <v>71</v>
      </c>
      <c r="K186" s="4" t="s">
        <v>72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71</v>
      </c>
      <c r="S186" s="4" t="s">
        <v>72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71</v>
      </c>
      <c r="AA186" s="4" t="s">
        <v>72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71</v>
      </c>
      <c r="AI186" s="4" t="s">
        <v>72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71</v>
      </c>
      <c r="AQ186" s="2" t="s">
        <v>72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71</v>
      </c>
      <c r="AY186" s="4" t="s">
        <v>72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71</v>
      </c>
      <c r="C187" s="2" t="s">
        <v>72</v>
      </c>
      <c r="D187" s="2">
        <v>2020</v>
      </c>
      <c r="J187" s="2" t="s">
        <v>71</v>
      </c>
      <c r="K187" s="2" t="s">
        <v>72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71</v>
      </c>
      <c r="S187" s="2" t="s">
        <v>72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71</v>
      </c>
      <c r="AA187" s="2" t="s">
        <v>72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71</v>
      </c>
      <c r="AI187" s="2" t="s">
        <v>72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71</v>
      </c>
      <c r="AQ187" s="4" t="s">
        <v>72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71</v>
      </c>
      <c r="AY187" s="2" t="s">
        <v>72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71</v>
      </c>
      <c r="C188" s="2" t="s">
        <v>72</v>
      </c>
      <c r="D188" s="2">
        <v>2020</v>
      </c>
      <c r="J188" s="2" t="s">
        <v>71</v>
      </c>
      <c r="K188" s="2" t="s">
        <v>72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71</v>
      </c>
      <c r="S188" s="2" t="s">
        <v>72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71</v>
      </c>
      <c r="AA188" s="2" t="s">
        <v>72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71</v>
      </c>
      <c r="AI188" s="2" t="s">
        <v>72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71</v>
      </c>
      <c r="AQ188" s="2" t="s">
        <v>72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71</v>
      </c>
      <c r="AY188" s="2" t="s">
        <v>72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71</v>
      </c>
      <c r="C189" s="4" t="s">
        <v>72</v>
      </c>
      <c r="D189" s="4">
        <v>2020</v>
      </c>
      <c r="J189" s="4" t="s">
        <v>71</v>
      </c>
      <c r="K189" s="4" t="s">
        <v>72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71</v>
      </c>
      <c r="S189" s="4" t="s">
        <v>72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71</v>
      </c>
      <c r="AA189" s="4" t="s">
        <v>72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71</v>
      </c>
      <c r="AI189" s="4" t="s">
        <v>72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71</v>
      </c>
      <c r="AQ189" s="4" t="s">
        <v>72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71</v>
      </c>
      <c r="AY189" s="4" t="s">
        <v>72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71</v>
      </c>
      <c r="C190" s="2" t="s">
        <v>72</v>
      </c>
      <c r="D190" s="2">
        <v>2020</v>
      </c>
      <c r="J190" s="2" t="s">
        <v>71</v>
      </c>
      <c r="K190" s="2" t="s">
        <v>72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71</v>
      </c>
      <c r="S190" s="2" t="s">
        <v>72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71</v>
      </c>
      <c r="AA190" s="2" t="s">
        <v>72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71</v>
      </c>
      <c r="AI190" s="2" t="s">
        <v>72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71</v>
      </c>
      <c r="AQ190" s="2" t="s">
        <v>72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71</v>
      </c>
      <c r="AY190" s="2" t="s">
        <v>72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71</v>
      </c>
      <c r="C191" s="2" t="s">
        <v>72</v>
      </c>
      <c r="D191" s="2">
        <v>2020</v>
      </c>
      <c r="J191" s="2" t="s">
        <v>71</v>
      </c>
      <c r="K191" s="2" t="s">
        <v>72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71</v>
      </c>
      <c r="S191" s="2" t="s">
        <v>72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71</v>
      </c>
      <c r="AA191" s="2" t="s">
        <v>72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71</v>
      </c>
      <c r="AI191" s="2" t="s">
        <v>72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71</v>
      </c>
      <c r="AQ191" s="4" t="s">
        <v>72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71</v>
      </c>
      <c r="AY191" s="2" t="s">
        <v>72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71</v>
      </c>
      <c r="C192" s="4" t="s">
        <v>72</v>
      </c>
      <c r="D192" s="4">
        <v>2020</v>
      </c>
      <c r="J192" s="4" t="s">
        <v>71</v>
      </c>
      <c r="K192" s="4" t="s">
        <v>72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71</v>
      </c>
      <c r="S192" s="4" t="s">
        <v>72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71</v>
      </c>
      <c r="AA192" s="4" t="s">
        <v>72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71</v>
      </c>
      <c r="AI192" s="4" t="s">
        <v>72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71</v>
      </c>
      <c r="AQ192" s="2" t="s">
        <v>72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71</v>
      </c>
      <c r="AY192" s="4" t="s">
        <v>72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71</v>
      </c>
      <c r="C193" s="2" t="s">
        <v>72</v>
      </c>
      <c r="D193" s="2">
        <v>2020</v>
      </c>
      <c r="J193" s="2" t="s">
        <v>71</v>
      </c>
      <c r="K193" s="2" t="s">
        <v>72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71</v>
      </c>
      <c r="S193" s="2" t="s">
        <v>72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71</v>
      </c>
      <c r="AA193" s="2" t="s">
        <v>72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71</v>
      </c>
      <c r="AI193" s="2" t="s">
        <v>72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71</v>
      </c>
      <c r="AQ193" s="4" t="s">
        <v>72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71</v>
      </c>
      <c r="AY193" s="2" t="s">
        <v>72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71</v>
      </c>
      <c r="C194" s="2" t="s">
        <v>72</v>
      </c>
      <c r="D194" s="2">
        <v>2020</v>
      </c>
      <c r="J194" s="2" t="s">
        <v>71</v>
      </c>
      <c r="K194" s="2" t="s">
        <v>72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71</v>
      </c>
      <c r="S194" s="2" t="s">
        <v>72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71</v>
      </c>
      <c r="AA194" s="2" t="s">
        <v>72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71</v>
      </c>
      <c r="AI194" s="2" t="s">
        <v>72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71</v>
      </c>
      <c r="AQ194" s="2" t="s">
        <v>72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71</v>
      </c>
      <c r="AY194" s="2" t="s">
        <v>72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71</v>
      </c>
      <c r="C195" s="4" t="s">
        <v>72</v>
      </c>
      <c r="D195" s="4">
        <v>2020</v>
      </c>
      <c r="J195" s="4" t="s">
        <v>71</v>
      </c>
      <c r="K195" s="4" t="s">
        <v>72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71</v>
      </c>
      <c r="S195" s="4" t="s">
        <v>72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71</v>
      </c>
      <c r="AA195" s="4" t="s">
        <v>72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71</v>
      </c>
      <c r="AI195" s="4" t="s">
        <v>72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71</v>
      </c>
      <c r="AQ195" s="4" t="s">
        <v>72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71</v>
      </c>
      <c r="AY195" s="4" t="s">
        <v>72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71</v>
      </c>
      <c r="C196" s="2" t="s">
        <v>72</v>
      </c>
      <c r="D196" s="2">
        <v>2020</v>
      </c>
      <c r="J196" s="2" t="s">
        <v>71</v>
      </c>
      <c r="K196" s="2" t="s">
        <v>72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71</v>
      </c>
      <c r="S196" s="2" t="s">
        <v>72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71</v>
      </c>
      <c r="AA196" s="2" t="s">
        <v>72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71</v>
      </c>
      <c r="AI196" s="2" t="s">
        <v>72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71</v>
      </c>
      <c r="AQ196" s="2" t="s">
        <v>72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71</v>
      </c>
      <c r="AY196" s="2" t="s">
        <v>72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71</v>
      </c>
      <c r="C197" s="2" t="s">
        <v>72</v>
      </c>
      <c r="D197" s="2">
        <v>2020</v>
      </c>
      <c r="J197" s="2" t="s">
        <v>71</v>
      </c>
      <c r="K197" s="2" t="s">
        <v>72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71</v>
      </c>
      <c r="S197" s="2" t="s">
        <v>72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71</v>
      </c>
      <c r="AA197" s="2" t="s">
        <v>72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71</v>
      </c>
      <c r="AI197" s="2" t="s">
        <v>72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71</v>
      </c>
      <c r="AQ197" s="4" t="s">
        <v>72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71</v>
      </c>
      <c r="AY197" s="2" t="s">
        <v>72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71</v>
      </c>
      <c r="C198" s="4" t="s">
        <v>72</v>
      </c>
      <c r="D198" s="4">
        <v>2020</v>
      </c>
      <c r="J198" s="4" t="s">
        <v>71</v>
      </c>
      <c r="K198" s="4" t="s">
        <v>72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71</v>
      </c>
      <c r="S198" s="4" t="s">
        <v>72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71</v>
      </c>
      <c r="AA198" s="4" t="s">
        <v>72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71</v>
      </c>
      <c r="AI198" s="4" t="s">
        <v>72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71</v>
      </c>
      <c r="AQ198" s="2" t="s">
        <v>72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71</v>
      </c>
      <c r="AY198" s="4" t="s">
        <v>72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71</v>
      </c>
      <c r="C199" s="2" t="s">
        <v>72</v>
      </c>
      <c r="D199" s="2">
        <v>2020</v>
      </c>
      <c r="J199" s="2" t="s">
        <v>71</v>
      </c>
      <c r="K199" s="2" t="s">
        <v>72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71</v>
      </c>
      <c r="S199" s="2" t="s">
        <v>72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71</v>
      </c>
      <c r="AA199" s="2" t="s">
        <v>72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71</v>
      </c>
      <c r="AI199" s="2" t="s">
        <v>72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71</v>
      </c>
      <c r="AQ199" s="4" t="s">
        <v>72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71</v>
      </c>
      <c r="AY199" s="2" t="s">
        <v>72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71</v>
      </c>
      <c r="C200" s="2" t="s">
        <v>72</v>
      </c>
      <c r="D200" s="2">
        <v>2020</v>
      </c>
      <c r="J200" s="2" t="s">
        <v>71</v>
      </c>
      <c r="K200" s="2" t="s">
        <v>72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71</v>
      </c>
      <c r="S200" s="2" t="s">
        <v>72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71</v>
      </c>
      <c r="AA200" s="2" t="s">
        <v>72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71</v>
      </c>
      <c r="AI200" s="2" t="s">
        <v>72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71</v>
      </c>
      <c r="AQ200" s="2" t="s">
        <v>72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71</v>
      </c>
      <c r="AY200" s="2" t="s">
        <v>72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71</v>
      </c>
      <c r="C201" s="4" t="s">
        <v>72</v>
      </c>
      <c r="D201" s="4">
        <v>2020</v>
      </c>
      <c r="J201" s="4" t="s">
        <v>71</v>
      </c>
      <c r="K201" s="4" t="s">
        <v>72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71</v>
      </c>
      <c r="S201" s="4" t="s">
        <v>72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71</v>
      </c>
      <c r="AA201" s="4" t="s">
        <v>72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71</v>
      </c>
      <c r="AI201" s="4" t="s">
        <v>72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71</v>
      </c>
      <c r="AQ201" s="4" t="s">
        <v>72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71</v>
      </c>
      <c r="AY201" s="4" t="s">
        <v>72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71</v>
      </c>
      <c r="C202" s="2" t="s">
        <v>72</v>
      </c>
      <c r="D202" s="2">
        <v>2020</v>
      </c>
      <c r="J202" s="2" t="s">
        <v>71</v>
      </c>
      <c r="K202" s="2" t="s">
        <v>72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71</v>
      </c>
      <c r="S202" s="2" t="s">
        <v>72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71</v>
      </c>
      <c r="AA202" s="2" t="s">
        <v>72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71</v>
      </c>
      <c r="AI202" s="2" t="s">
        <v>72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71</v>
      </c>
      <c r="AQ202" s="2" t="s">
        <v>72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71</v>
      </c>
      <c r="AY202" s="2" t="s">
        <v>72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71</v>
      </c>
      <c r="C203" s="2" t="s">
        <v>72</v>
      </c>
      <c r="D203" s="2">
        <v>2020</v>
      </c>
      <c r="J203" s="2" t="s">
        <v>71</v>
      </c>
      <c r="K203" s="2" t="s">
        <v>72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71</v>
      </c>
      <c r="S203" s="2" t="s">
        <v>72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71</v>
      </c>
      <c r="AA203" s="2" t="s">
        <v>72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71</v>
      </c>
      <c r="AI203" s="2" t="s">
        <v>72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71</v>
      </c>
      <c r="AQ203" s="4" t="s">
        <v>72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71</v>
      </c>
      <c r="AY203" s="2" t="s">
        <v>72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71</v>
      </c>
      <c r="C204" s="4" t="s">
        <v>72</v>
      </c>
      <c r="D204" s="4">
        <v>2020</v>
      </c>
      <c r="J204" s="4" t="s">
        <v>71</v>
      </c>
      <c r="K204" s="4" t="s">
        <v>72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71</v>
      </c>
      <c r="S204" s="4" t="s">
        <v>72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71</v>
      </c>
      <c r="AA204" s="4" t="s">
        <v>72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71</v>
      </c>
      <c r="AI204" s="4" t="s">
        <v>72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71</v>
      </c>
      <c r="AQ204" s="2" t="s">
        <v>72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71</v>
      </c>
      <c r="AY204" s="4" t="s">
        <v>72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71</v>
      </c>
      <c r="C205" s="2" t="s">
        <v>72</v>
      </c>
      <c r="D205" s="2">
        <v>2020</v>
      </c>
      <c r="J205" s="2" t="s">
        <v>71</v>
      </c>
      <c r="K205" s="2" t="s">
        <v>72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71</v>
      </c>
      <c r="S205" s="2" t="s">
        <v>72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71</v>
      </c>
      <c r="AA205" s="2" t="s">
        <v>72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71</v>
      </c>
      <c r="AI205" s="2" t="s">
        <v>72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71</v>
      </c>
      <c r="AQ205" s="4" t="s">
        <v>72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71</v>
      </c>
      <c r="AY205" s="2" t="s">
        <v>72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71</v>
      </c>
      <c r="C206" s="2" t="s">
        <v>72</v>
      </c>
      <c r="D206" s="2">
        <v>2020</v>
      </c>
      <c r="J206" s="2" t="s">
        <v>71</v>
      </c>
      <c r="K206" s="2" t="s">
        <v>72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71</v>
      </c>
      <c r="S206" s="2" t="s">
        <v>72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71</v>
      </c>
      <c r="AA206" s="2" t="s">
        <v>72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71</v>
      </c>
      <c r="AI206" s="2" t="s">
        <v>72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71</v>
      </c>
      <c r="AQ206" s="2" t="s">
        <v>72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71</v>
      </c>
      <c r="AY206" s="2" t="s">
        <v>72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71</v>
      </c>
      <c r="C207" s="4" t="s">
        <v>72</v>
      </c>
      <c r="D207" s="4">
        <v>2020</v>
      </c>
      <c r="J207" s="4" t="s">
        <v>71</v>
      </c>
      <c r="K207" s="4" t="s">
        <v>72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71</v>
      </c>
      <c r="S207" s="4" t="s">
        <v>72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71</v>
      </c>
      <c r="AA207" s="4" t="s">
        <v>72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71</v>
      </c>
      <c r="AI207" s="4" t="s">
        <v>72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71</v>
      </c>
      <c r="AQ207" s="4" t="s">
        <v>72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71</v>
      </c>
      <c r="AY207" s="4" t="s">
        <v>72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71</v>
      </c>
      <c r="C208" s="2" t="s">
        <v>72</v>
      </c>
      <c r="D208" s="2">
        <v>2020</v>
      </c>
      <c r="J208" s="2" t="s">
        <v>71</v>
      </c>
      <c r="K208" s="2" t="s">
        <v>72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71</v>
      </c>
      <c r="S208" s="2" t="s">
        <v>72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71</v>
      </c>
      <c r="AA208" s="2" t="s">
        <v>72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71</v>
      </c>
      <c r="AI208" s="2" t="s">
        <v>72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71</v>
      </c>
      <c r="AQ208" s="2" t="s">
        <v>72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71</v>
      </c>
      <c r="AY208" s="2" t="s">
        <v>72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71</v>
      </c>
      <c r="C209" s="2" t="s">
        <v>72</v>
      </c>
      <c r="D209" s="2">
        <v>2020</v>
      </c>
      <c r="J209" s="2" t="s">
        <v>71</v>
      </c>
      <c r="K209" s="2" t="s">
        <v>72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71</v>
      </c>
      <c r="S209" s="2" t="s">
        <v>72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71</v>
      </c>
      <c r="AA209" s="2" t="s">
        <v>72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71</v>
      </c>
      <c r="AI209" s="2" t="s">
        <v>72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71</v>
      </c>
      <c r="AQ209" s="4" t="s">
        <v>72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71</v>
      </c>
      <c r="AY209" s="2" t="s">
        <v>72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71</v>
      </c>
      <c r="C210" s="4" t="s">
        <v>72</v>
      </c>
      <c r="D210" s="4">
        <v>2020</v>
      </c>
      <c r="J210" s="4" t="s">
        <v>71</v>
      </c>
      <c r="K210" s="4" t="s">
        <v>72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71</v>
      </c>
      <c r="S210" s="4" t="s">
        <v>72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71</v>
      </c>
      <c r="AA210" s="4" t="s">
        <v>72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71</v>
      </c>
      <c r="AI210" s="4" t="s">
        <v>72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71</v>
      </c>
      <c r="AQ210" s="2" t="s">
        <v>72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71</v>
      </c>
      <c r="AY210" s="4" t="s">
        <v>72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71</v>
      </c>
      <c r="C211" s="2" t="s">
        <v>72</v>
      </c>
      <c r="D211" s="2">
        <v>2020</v>
      </c>
      <c r="J211" s="2" t="s">
        <v>71</v>
      </c>
      <c r="K211" s="2" t="s">
        <v>72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71</v>
      </c>
      <c r="S211" s="2" t="s">
        <v>72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71</v>
      </c>
      <c r="AA211" s="2" t="s">
        <v>72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71</v>
      </c>
      <c r="AI211" s="2" t="s">
        <v>72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71</v>
      </c>
      <c r="AQ211" s="4" t="s">
        <v>72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71</v>
      </c>
      <c r="AY211" s="2" t="s">
        <v>72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71</v>
      </c>
      <c r="C212" s="2" t="s">
        <v>72</v>
      </c>
      <c r="D212" s="2">
        <v>2020</v>
      </c>
      <c r="J212" s="2" t="s">
        <v>71</v>
      </c>
      <c r="K212" s="2" t="s">
        <v>72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71</v>
      </c>
      <c r="S212" s="2" t="s">
        <v>72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71</v>
      </c>
      <c r="AA212" s="2" t="s">
        <v>72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71</v>
      </c>
      <c r="AI212" s="2" t="s">
        <v>72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71</v>
      </c>
      <c r="AQ212" s="2" t="s">
        <v>72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71</v>
      </c>
      <c r="AY212" s="2" t="s">
        <v>72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71</v>
      </c>
      <c r="C213" s="4" t="s">
        <v>72</v>
      </c>
      <c r="D213" s="4">
        <v>2020</v>
      </c>
      <c r="J213" s="4" t="s">
        <v>71</v>
      </c>
      <c r="K213" s="4" t="s">
        <v>72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71</v>
      </c>
      <c r="S213" s="4" t="s">
        <v>72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71</v>
      </c>
      <c r="AA213" s="4" t="s">
        <v>72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71</v>
      </c>
      <c r="AI213" s="4" t="s">
        <v>72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71</v>
      </c>
      <c r="AQ213" s="4" t="s">
        <v>72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71</v>
      </c>
      <c r="AY213" s="4" t="s">
        <v>72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71</v>
      </c>
      <c r="C214" s="2" t="s">
        <v>72</v>
      </c>
      <c r="D214" s="2">
        <v>2020</v>
      </c>
      <c r="J214" s="2" t="s">
        <v>71</v>
      </c>
      <c r="K214" s="2" t="s">
        <v>72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71</v>
      </c>
      <c r="S214" s="2" t="s">
        <v>72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71</v>
      </c>
      <c r="AA214" s="2" t="s">
        <v>72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71</v>
      </c>
      <c r="AI214" s="2" t="s">
        <v>72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71</v>
      </c>
      <c r="AQ214" s="2" t="s">
        <v>72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71</v>
      </c>
      <c r="AY214" s="2" t="s">
        <v>72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71</v>
      </c>
      <c r="C215" s="2" t="s">
        <v>72</v>
      </c>
      <c r="D215" s="2">
        <v>2020</v>
      </c>
      <c r="J215" s="2" t="s">
        <v>71</v>
      </c>
      <c r="K215" s="2" t="s">
        <v>72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71</v>
      </c>
      <c r="S215" s="2" t="s">
        <v>72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71</v>
      </c>
      <c r="AA215" s="2" t="s">
        <v>72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71</v>
      </c>
      <c r="AI215" s="2" t="s">
        <v>72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71</v>
      </c>
      <c r="AQ215" s="4" t="s">
        <v>72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71</v>
      </c>
      <c r="AY215" s="2" t="s">
        <v>72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71</v>
      </c>
      <c r="C216" s="4" t="s">
        <v>72</v>
      </c>
      <c r="D216" s="4">
        <v>2020</v>
      </c>
      <c r="J216" s="4" t="s">
        <v>71</v>
      </c>
      <c r="K216" s="4" t="s">
        <v>72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71</v>
      </c>
      <c r="S216" s="4" t="s">
        <v>72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71</v>
      </c>
      <c r="AA216" s="4" t="s">
        <v>72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71</v>
      </c>
      <c r="AI216" s="4" t="s">
        <v>72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71</v>
      </c>
      <c r="AQ216" s="2" t="s">
        <v>72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71</v>
      </c>
      <c r="AY216" s="4" t="s">
        <v>72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71</v>
      </c>
      <c r="C217" s="2" t="s">
        <v>72</v>
      </c>
      <c r="D217" s="2">
        <v>2020</v>
      </c>
      <c r="J217" s="2" t="s">
        <v>71</v>
      </c>
      <c r="K217" s="2" t="s">
        <v>72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71</v>
      </c>
      <c r="S217" s="2" t="s">
        <v>72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71</v>
      </c>
      <c r="AA217" s="2" t="s">
        <v>72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71</v>
      </c>
      <c r="AI217" s="2" t="s">
        <v>72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71</v>
      </c>
      <c r="AQ217" s="4" t="s">
        <v>72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71</v>
      </c>
      <c r="AY217" s="2" t="s">
        <v>72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71</v>
      </c>
      <c r="C218" s="2" t="s">
        <v>72</v>
      </c>
      <c r="D218" s="2">
        <v>2020</v>
      </c>
      <c r="J218" s="2" t="s">
        <v>71</v>
      </c>
      <c r="K218" s="2" t="s">
        <v>72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71</v>
      </c>
      <c r="S218" s="2" t="s">
        <v>72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71</v>
      </c>
      <c r="AA218" s="2" t="s">
        <v>72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71</v>
      </c>
      <c r="AI218" s="2" t="s">
        <v>72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71</v>
      </c>
      <c r="AQ218" s="2" t="s">
        <v>72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71</v>
      </c>
      <c r="AY218" s="2" t="s">
        <v>72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71</v>
      </c>
      <c r="C219" s="4" t="s">
        <v>72</v>
      </c>
      <c r="D219" s="4">
        <v>2020</v>
      </c>
      <c r="J219" s="4" t="s">
        <v>71</v>
      </c>
      <c r="K219" s="4" t="s">
        <v>72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71</v>
      </c>
      <c r="S219" s="4" t="s">
        <v>72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71</v>
      </c>
      <c r="AA219" s="4" t="s">
        <v>72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71</v>
      </c>
      <c r="AI219" s="4" t="s">
        <v>72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71</v>
      </c>
      <c r="AQ219" s="4" t="s">
        <v>72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71</v>
      </c>
      <c r="AY219" s="4" t="s">
        <v>72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71</v>
      </c>
      <c r="C220" s="2" t="s">
        <v>72</v>
      </c>
      <c r="D220" s="2">
        <v>2020</v>
      </c>
      <c r="J220" s="2" t="s">
        <v>71</v>
      </c>
      <c r="K220" s="2" t="s">
        <v>72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71</v>
      </c>
      <c r="S220" s="2" t="s">
        <v>72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71</v>
      </c>
      <c r="AA220" s="2" t="s">
        <v>72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71</v>
      </c>
      <c r="AI220" s="2" t="s">
        <v>72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71</v>
      </c>
      <c r="AQ220" s="2" t="s">
        <v>72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71</v>
      </c>
      <c r="AY220" s="2" t="s">
        <v>72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71</v>
      </c>
      <c r="C221" s="2" t="s">
        <v>72</v>
      </c>
      <c r="D221" s="2">
        <v>2020</v>
      </c>
      <c r="J221" s="2" t="s">
        <v>71</v>
      </c>
      <c r="K221" s="2" t="s">
        <v>72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71</v>
      </c>
      <c r="S221" s="2" t="s">
        <v>72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71</v>
      </c>
      <c r="AA221" s="2" t="s">
        <v>72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71</v>
      </c>
      <c r="AI221" s="2" t="s">
        <v>72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71</v>
      </c>
      <c r="AQ221" s="4" t="s">
        <v>72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71</v>
      </c>
      <c r="AY221" s="2" t="s">
        <v>72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71</v>
      </c>
      <c r="C222" s="4" t="s">
        <v>72</v>
      </c>
      <c r="D222" s="4">
        <v>2020</v>
      </c>
      <c r="J222" s="4" t="s">
        <v>71</v>
      </c>
      <c r="K222" s="4" t="s">
        <v>72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71</v>
      </c>
      <c r="S222" s="4" t="s">
        <v>72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71</v>
      </c>
      <c r="AA222" s="4" t="s">
        <v>72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71</v>
      </c>
      <c r="AI222" s="4" t="s">
        <v>72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71</v>
      </c>
      <c r="AQ222" s="2" t="s">
        <v>72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71</v>
      </c>
      <c r="AY222" s="4" t="s">
        <v>72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71</v>
      </c>
      <c r="C223" s="2" t="s">
        <v>72</v>
      </c>
      <c r="D223" s="2">
        <v>2020</v>
      </c>
      <c r="J223" s="2" t="s">
        <v>71</v>
      </c>
      <c r="K223" s="2" t="s">
        <v>72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71</v>
      </c>
      <c r="S223" s="2" t="s">
        <v>72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71</v>
      </c>
      <c r="AA223" s="2" t="s">
        <v>72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71</v>
      </c>
      <c r="AI223" s="2" t="s">
        <v>72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71</v>
      </c>
      <c r="AQ223" s="4" t="s">
        <v>72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71</v>
      </c>
      <c r="AY223" s="2" t="s">
        <v>72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71</v>
      </c>
      <c r="C224" s="2" t="s">
        <v>72</v>
      </c>
      <c r="D224" s="2">
        <v>2020</v>
      </c>
      <c r="J224" s="2" t="s">
        <v>71</v>
      </c>
      <c r="K224" s="2" t="s">
        <v>72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71</v>
      </c>
      <c r="S224" s="2" t="s">
        <v>72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71</v>
      </c>
      <c r="AA224" s="2" t="s">
        <v>72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71</v>
      </c>
      <c r="AI224" s="2" t="s">
        <v>72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71</v>
      </c>
      <c r="AQ224" s="2" t="s">
        <v>72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71</v>
      </c>
      <c r="AY224" s="2" t="s">
        <v>72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71</v>
      </c>
      <c r="C225" s="4" t="s">
        <v>72</v>
      </c>
      <c r="D225" s="4">
        <v>2020</v>
      </c>
      <c r="J225" s="4" t="s">
        <v>71</v>
      </c>
      <c r="K225" s="4" t="s">
        <v>72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71</v>
      </c>
      <c r="S225" s="4" t="s">
        <v>72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71</v>
      </c>
      <c r="AA225" s="4" t="s">
        <v>72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71</v>
      </c>
      <c r="AI225" s="4" t="s">
        <v>72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71</v>
      </c>
      <c r="AQ225" s="4" t="s">
        <v>72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71</v>
      </c>
      <c r="AY225" s="4" t="s">
        <v>72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71</v>
      </c>
      <c r="C226" s="2" t="s">
        <v>72</v>
      </c>
      <c r="D226" s="2">
        <v>2020</v>
      </c>
      <c r="J226" s="2" t="s">
        <v>71</v>
      </c>
      <c r="K226" s="2" t="s">
        <v>72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71</v>
      </c>
      <c r="S226" s="2" t="s">
        <v>72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71</v>
      </c>
      <c r="AA226" s="2" t="s">
        <v>72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71</v>
      </c>
      <c r="AI226" s="2" t="s">
        <v>72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71</v>
      </c>
      <c r="AQ226" s="2" t="s">
        <v>72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71</v>
      </c>
      <c r="AY226" s="2" t="s">
        <v>72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71</v>
      </c>
      <c r="C227" s="2" t="s">
        <v>72</v>
      </c>
      <c r="D227" s="2">
        <v>2020</v>
      </c>
      <c r="J227" s="2" t="s">
        <v>71</v>
      </c>
      <c r="K227" s="2" t="s">
        <v>72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71</v>
      </c>
      <c r="S227" s="2" t="s">
        <v>72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71</v>
      </c>
      <c r="AA227" s="2" t="s">
        <v>72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71</v>
      </c>
      <c r="AI227" s="2" t="s">
        <v>72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71</v>
      </c>
      <c r="AQ227" s="4" t="s">
        <v>72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71</v>
      </c>
      <c r="AY227" s="2" t="s">
        <v>72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71</v>
      </c>
      <c r="C228" s="4" t="s">
        <v>72</v>
      </c>
      <c r="D228" s="4">
        <v>2020</v>
      </c>
      <c r="J228" s="4" t="s">
        <v>71</v>
      </c>
      <c r="K228" s="4" t="s">
        <v>72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71</v>
      </c>
      <c r="S228" s="4" t="s">
        <v>72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71</v>
      </c>
      <c r="AA228" s="4" t="s">
        <v>72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71</v>
      </c>
      <c r="AI228" s="4" t="s">
        <v>72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71</v>
      </c>
      <c r="AQ228" s="2" t="s">
        <v>72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71</v>
      </c>
      <c r="AY228" s="4" t="s">
        <v>72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71</v>
      </c>
      <c r="C229" s="2" t="s">
        <v>72</v>
      </c>
      <c r="D229" s="2">
        <v>2020</v>
      </c>
      <c r="J229" s="2" t="s">
        <v>71</v>
      </c>
      <c r="K229" s="2" t="s">
        <v>72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71</v>
      </c>
      <c r="S229" s="2" t="s">
        <v>72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71</v>
      </c>
      <c r="AA229" s="2" t="s">
        <v>72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71</v>
      </c>
      <c r="AI229" s="2" t="s">
        <v>72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71</v>
      </c>
      <c r="AQ229" s="4" t="s">
        <v>72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71</v>
      </c>
      <c r="AY229" s="2" t="s">
        <v>72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71</v>
      </c>
      <c r="C230" s="2" t="s">
        <v>72</v>
      </c>
      <c r="D230" s="2">
        <v>2020</v>
      </c>
      <c r="J230" s="2" t="s">
        <v>71</v>
      </c>
      <c r="K230" s="2" t="s">
        <v>72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71</v>
      </c>
      <c r="S230" s="2" t="s">
        <v>72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71</v>
      </c>
      <c r="AA230" s="2" t="s">
        <v>72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71</v>
      </c>
      <c r="AI230" s="2" t="s">
        <v>72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71</v>
      </c>
      <c r="AQ230" s="2" t="s">
        <v>72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71</v>
      </c>
      <c r="AY230" s="2" t="s">
        <v>72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71</v>
      </c>
      <c r="C231" s="4" t="s">
        <v>72</v>
      </c>
      <c r="D231" s="4">
        <v>2020</v>
      </c>
      <c r="J231" s="4" t="s">
        <v>71</v>
      </c>
      <c r="K231" s="4" t="s">
        <v>72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71</v>
      </c>
      <c r="S231" s="4" t="s">
        <v>72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71</v>
      </c>
      <c r="AA231" s="4" t="s">
        <v>72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71</v>
      </c>
      <c r="AI231" s="4" t="s">
        <v>72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71</v>
      </c>
      <c r="AQ231" s="4" t="s">
        <v>72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71</v>
      </c>
      <c r="AY231" s="4" t="s">
        <v>72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71</v>
      </c>
      <c r="C232" s="2" t="s">
        <v>72</v>
      </c>
      <c r="D232" s="2">
        <v>2020</v>
      </c>
      <c r="J232" s="2" t="s">
        <v>71</v>
      </c>
      <c r="K232" s="2" t="s">
        <v>72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71</v>
      </c>
      <c r="S232" s="2" t="s">
        <v>72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71</v>
      </c>
      <c r="AA232" s="2" t="s">
        <v>72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71</v>
      </c>
      <c r="AI232" s="2" t="s">
        <v>72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71</v>
      </c>
      <c r="AQ232" s="2" t="s">
        <v>72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71</v>
      </c>
      <c r="AY232" s="2" t="s">
        <v>72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71</v>
      </c>
      <c r="C233" s="2" t="s">
        <v>72</v>
      </c>
      <c r="D233" s="2">
        <v>2020</v>
      </c>
      <c r="J233" s="2" t="s">
        <v>71</v>
      </c>
      <c r="K233" s="2" t="s">
        <v>72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71</v>
      </c>
      <c r="S233" s="2" t="s">
        <v>72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71</v>
      </c>
      <c r="AA233" s="2" t="s">
        <v>72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71</v>
      </c>
      <c r="AI233" s="2" t="s">
        <v>72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71</v>
      </c>
      <c r="AQ233" s="4" t="s">
        <v>72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71</v>
      </c>
      <c r="AY233" s="2" t="s">
        <v>72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71</v>
      </c>
      <c r="C234" s="4" t="s">
        <v>72</v>
      </c>
      <c r="D234" s="4">
        <v>2020</v>
      </c>
      <c r="J234" s="4" t="s">
        <v>71</v>
      </c>
      <c r="K234" s="4" t="s">
        <v>72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71</v>
      </c>
      <c r="S234" s="4" t="s">
        <v>72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71</v>
      </c>
      <c r="AA234" s="4" t="s">
        <v>72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71</v>
      </c>
      <c r="AI234" s="4" t="s">
        <v>72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71</v>
      </c>
      <c r="AQ234" s="2" t="s">
        <v>72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71</v>
      </c>
      <c r="AY234" s="4" t="s">
        <v>72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71</v>
      </c>
      <c r="C235" s="2" t="s">
        <v>72</v>
      </c>
      <c r="D235" s="2">
        <v>2020</v>
      </c>
      <c r="J235" s="2" t="s">
        <v>71</v>
      </c>
      <c r="K235" s="2" t="s">
        <v>72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71</v>
      </c>
      <c r="S235" s="2" t="s">
        <v>72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71</v>
      </c>
      <c r="AA235" s="2" t="s">
        <v>72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71</v>
      </c>
      <c r="AI235" s="2" t="s">
        <v>72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71</v>
      </c>
      <c r="AQ235" s="4" t="s">
        <v>72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71</v>
      </c>
      <c r="AY235" s="2" t="s">
        <v>72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71</v>
      </c>
      <c r="C236" s="2" t="s">
        <v>72</v>
      </c>
      <c r="D236" s="2">
        <v>2020</v>
      </c>
      <c r="J236" s="2" t="s">
        <v>71</v>
      </c>
      <c r="K236" s="2" t="s">
        <v>72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71</v>
      </c>
      <c r="S236" s="2" t="s">
        <v>72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71</v>
      </c>
      <c r="AA236" s="2" t="s">
        <v>72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71</v>
      </c>
      <c r="AI236" s="2" t="s">
        <v>72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71</v>
      </c>
      <c r="AQ236" s="2" t="s">
        <v>72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71</v>
      </c>
      <c r="AY236" s="2" t="s">
        <v>72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71</v>
      </c>
      <c r="C237" s="4" t="s">
        <v>72</v>
      </c>
      <c r="D237" s="4">
        <v>2020</v>
      </c>
      <c r="J237" s="4" t="s">
        <v>71</v>
      </c>
      <c r="K237" s="4" t="s">
        <v>72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71</v>
      </c>
      <c r="S237" s="4" t="s">
        <v>72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71</v>
      </c>
      <c r="AA237" s="4" t="s">
        <v>72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71</v>
      </c>
      <c r="AI237" s="4" t="s">
        <v>72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71</v>
      </c>
      <c r="AQ237" s="4" t="s">
        <v>72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71</v>
      </c>
      <c r="AY237" s="4" t="s">
        <v>72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71</v>
      </c>
      <c r="C238" s="2" t="s">
        <v>72</v>
      </c>
      <c r="D238" s="2">
        <v>2020</v>
      </c>
      <c r="J238" s="2" t="s">
        <v>71</v>
      </c>
      <c r="K238" s="2" t="s">
        <v>72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71</v>
      </c>
      <c r="S238" s="2" t="s">
        <v>72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71</v>
      </c>
      <c r="AA238" s="2" t="s">
        <v>72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71</v>
      </c>
      <c r="AI238" s="2" t="s">
        <v>72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71</v>
      </c>
      <c r="AQ238" s="2" t="s">
        <v>72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71</v>
      </c>
      <c r="AY238" s="2" t="s">
        <v>72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71</v>
      </c>
      <c r="C239" s="2" t="s">
        <v>72</v>
      </c>
      <c r="D239" s="2">
        <v>2020</v>
      </c>
      <c r="J239" s="2" t="s">
        <v>71</v>
      </c>
      <c r="K239" s="2" t="s">
        <v>72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71</v>
      </c>
      <c r="S239" s="2" t="s">
        <v>72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71</v>
      </c>
      <c r="AA239" s="2" t="s">
        <v>72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71</v>
      </c>
      <c r="AI239" s="2" t="s">
        <v>72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71</v>
      </c>
      <c r="AQ239" s="4" t="s">
        <v>72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71</v>
      </c>
      <c r="AY239" s="2" t="s">
        <v>72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71</v>
      </c>
      <c r="C240" s="4" t="s">
        <v>72</v>
      </c>
      <c r="D240" s="4">
        <v>2020</v>
      </c>
      <c r="J240" s="4" t="s">
        <v>71</v>
      </c>
      <c r="K240" s="4" t="s">
        <v>72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71</v>
      </c>
      <c r="S240" s="4" t="s">
        <v>72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71</v>
      </c>
      <c r="AA240" s="4" t="s">
        <v>72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71</v>
      </c>
      <c r="AI240" s="4" t="s">
        <v>72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71</v>
      </c>
      <c r="AQ240" s="2" t="s">
        <v>72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71</v>
      </c>
      <c r="AY240" s="4" t="s">
        <v>72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71</v>
      </c>
      <c r="C241" s="2" t="s">
        <v>72</v>
      </c>
      <c r="D241" s="2">
        <v>2020</v>
      </c>
      <c r="J241" s="2" t="s">
        <v>71</v>
      </c>
      <c r="K241" s="2" t="s">
        <v>72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71</v>
      </c>
      <c r="S241" s="2" t="s">
        <v>72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71</v>
      </c>
      <c r="AA241" s="2" t="s">
        <v>72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71</v>
      </c>
      <c r="AI241" s="2" t="s">
        <v>72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71</v>
      </c>
      <c r="AQ241" s="4" t="s">
        <v>72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71</v>
      </c>
      <c r="AY241" s="2" t="s">
        <v>72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71</v>
      </c>
      <c r="C242" s="2" t="s">
        <v>72</v>
      </c>
      <c r="D242" s="2">
        <v>2020</v>
      </c>
      <c r="J242" s="2" t="s">
        <v>71</v>
      </c>
      <c r="K242" s="2" t="s">
        <v>72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71</v>
      </c>
      <c r="S242" s="2" t="s">
        <v>72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71</v>
      </c>
      <c r="AA242" s="2" t="s">
        <v>72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71</v>
      </c>
      <c r="AI242" s="2" t="s">
        <v>72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71</v>
      </c>
      <c r="AQ242" s="2" t="s">
        <v>72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71</v>
      </c>
      <c r="AY242" s="2" t="s">
        <v>72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71</v>
      </c>
      <c r="C243" s="4" t="s">
        <v>72</v>
      </c>
      <c r="D243" s="4">
        <v>2020</v>
      </c>
      <c r="J243" s="4" t="s">
        <v>71</v>
      </c>
      <c r="K243" s="4" t="s">
        <v>72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71</v>
      </c>
      <c r="S243" s="4" t="s">
        <v>72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71</v>
      </c>
      <c r="AA243" s="4" t="s">
        <v>72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71</v>
      </c>
      <c r="AI243" s="4" t="s">
        <v>72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71</v>
      </c>
      <c r="AQ243" s="4" t="s">
        <v>72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71</v>
      </c>
      <c r="AY243" s="4" t="s">
        <v>72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71</v>
      </c>
      <c r="C244" s="2" t="s">
        <v>72</v>
      </c>
      <c r="D244" s="2">
        <v>2020</v>
      </c>
      <c r="J244" s="2" t="s">
        <v>71</v>
      </c>
      <c r="K244" s="2" t="s">
        <v>72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71</v>
      </c>
      <c r="S244" s="2" t="s">
        <v>72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71</v>
      </c>
      <c r="AA244" s="2" t="s">
        <v>72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71</v>
      </c>
      <c r="AI244" s="2" t="s">
        <v>72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71</v>
      </c>
      <c r="AQ244" s="2" t="s">
        <v>72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71</v>
      </c>
      <c r="AY244" s="2" t="s">
        <v>72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71</v>
      </c>
      <c r="C245" s="2" t="s">
        <v>72</v>
      </c>
      <c r="D245" s="2">
        <v>2020</v>
      </c>
      <c r="J245" s="2" t="s">
        <v>71</v>
      </c>
      <c r="K245" s="2" t="s">
        <v>72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71</v>
      </c>
      <c r="S245" s="2" t="s">
        <v>72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71</v>
      </c>
      <c r="AA245" s="2" t="s">
        <v>72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71</v>
      </c>
      <c r="AI245" s="2" t="s">
        <v>72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71</v>
      </c>
      <c r="AQ245" s="4" t="s">
        <v>72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71</v>
      </c>
      <c r="AY245" s="2" t="s">
        <v>72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71</v>
      </c>
      <c r="C246" s="4" t="s">
        <v>72</v>
      </c>
      <c r="D246" s="4">
        <v>2020</v>
      </c>
      <c r="J246" s="4" t="s">
        <v>71</v>
      </c>
      <c r="K246" s="4" t="s">
        <v>72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71</v>
      </c>
      <c r="S246" s="4" t="s">
        <v>72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71</v>
      </c>
      <c r="AA246" s="4" t="s">
        <v>72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71</v>
      </c>
      <c r="AI246" s="4" t="s">
        <v>72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71</v>
      </c>
      <c r="AQ246" s="2" t="s">
        <v>72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71</v>
      </c>
      <c r="AY246" s="4" t="s">
        <v>72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71</v>
      </c>
      <c r="C247" s="2" t="s">
        <v>72</v>
      </c>
      <c r="D247" s="2">
        <v>2020</v>
      </c>
      <c r="J247" s="2" t="s">
        <v>71</v>
      </c>
      <c r="K247" s="2" t="s">
        <v>72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71</v>
      </c>
      <c r="S247" s="2" t="s">
        <v>72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71</v>
      </c>
      <c r="AA247" s="2" t="s">
        <v>72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71</v>
      </c>
      <c r="AI247" s="2" t="s">
        <v>72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71</v>
      </c>
      <c r="AQ247" s="4" t="s">
        <v>72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71</v>
      </c>
      <c r="AY247" s="2" t="s">
        <v>72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71</v>
      </c>
      <c r="C248" s="2" t="s">
        <v>72</v>
      </c>
      <c r="D248" s="2">
        <v>2020</v>
      </c>
      <c r="J248" s="2" t="s">
        <v>71</v>
      </c>
      <c r="K248" s="2" t="s">
        <v>72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71</v>
      </c>
      <c r="S248" s="2" t="s">
        <v>72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71</v>
      </c>
      <c r="AA248" s="2" t="s">
        <v>72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71</v>
      </c>
      <c r="AI248" s="2" t="s">
        <v>72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71</v>
      </c>
      <c r="AQ248" s="2" t="s">
        <v>72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71</v>
      </c>
      <c r="AY248" s="2" t="s">
        <v>72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71</v>
      </c>
      <c r="C249" s="4" t="s">
        <v>72</v>
      </c>
      <c r="D249" s="4">
        <v>2020</v>
      </c>
      <c r="J249" s="4" t="s">
        <v>71</v>
      </c>
      <c r="K249" s="4" t="s">
        <v>72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71</v>
      </c>
      <c r="S249" s="4" t="s">
        <v>72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71</v>
      </c>
      <c r="AA249" s="4" t="s">
        <v>72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71</v>
      </c>
      <c r="AI249" s="4" t="s">
        <v>72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71</v>
      </c>
      <c r="AQ249" s="4" t="s">
        <v>72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71</v>
      </c>
      <c r="AY249" s="4" t="s">
        <v>72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71</v>
      </c>
      <c r="C250" s="2" t="s">
        <v>72</v>
      </c>
      <c r="D250" s="2">
        <v>2020</v>
      </c>
      <c r="J250" s="2" t="s">
        <v>71</v>
      </c>
      <c r="K250" s="2" t="s">
        <v>72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71</v>
      </c>
      <c r="S250" s="2" t="s">
        <v>72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71</v>
      </c>
      <c r="AA250" s="2" t="s">
        <v>72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71</v>
      </c>
      <c r="AI250" s="2" t="s">
        <v>72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71</v>
      </c>
      <c r="AQ250" s="2" t="s">
        <v>72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71</v>
      </c>
      <c r="AY250" s="2" t="s">
        <v>72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71</v>
      </c>
      <c r="C251" s="2" t="s">
        <v>72</v>
      </c>
      <c r="D251" s="2">
        <v>2020</v>
      </c>
      <c r="J251" s="2" t="s">
        <v>71</v>
      </c>
      <c r="K251" s="2" t="s">
        <v>72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71</v>
      </c>
      <c r="S251" s="2" t="s">
        <v>72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71</v>
      </c>
      <c r="AA251" s="2" t="s">
        <v>72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71</v>
      </c>
      <c r="AI251" s="2" t="s">
        <v>72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71</v>
      </c>
      <c r="AQ251" s="4" t="s">
        <v>72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71</v>
      </c>
      <c r="AY251" s="2" t="s">
        <v>72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71</v>
      </c>
      <c r="C252" s="4" t="s">
        <v>72</v>
      </c>
      <c r="D252" s="4">
        <v>2020</v>
      </c>
      <c r="J252" s="4" t="s">
        <v>71</v>
      </c>
      <c r="K252" s="4" t="s">
        <v>72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71</v>
      </c>
      <c r="S252" s="4" t="s">
        <v>72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71</v>
      </c>
      <c r="AA252" s="4" t="s">
        <v>72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71</v>
      </c>
      <c r="AI252" s="4" t="s">
        <v>72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71</v>
      </c>
      <c r="AQ252" s="2" t="s">
        <v>72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71</v>
      </c>
      <c r="AY252" s="4" t="s">
        <v>72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71</v>
      </c>
      <c r="C253" s="2" t="s">
        <v>72</v>
      </c>
      <c r="D253" s="2">
        <v>2020</v>
      </c>
      <c r="J253" s="2" t="s">
        <v>71</v>
      </c>
      <c r="K253" s="2" t="s">
        <v>72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71</v>
      </c>
      <c r="S253" s="2" t="s">
        <v>72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71</v>
      </c>
      <c r="AA253" s="2" t="s">
        <v>72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71</v>
      </c>
      <c r="AI253" s="2" t="s">
        <v>72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71</v>
      </c>
      <c r="AQ253" s="4" t="s">
        <v>72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71</v>
      </c>
      <c r="AY253" s="2" t="s">
        <v>72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71</v>
      </c>
      <c r="C254" s="2" t="s">
        <v>72</v>
      </c>
      <c r="D254" s="2">
        <v>2020</v>
      </c>
      <c r="J254" s="2" t="s">
        <v>71</v>
      </c>
      <c r="K254" s="2" t="s">
        <v>72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71</v>
      </c>
      <c r="S254" s="2" t="s">
        <v>72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71</v>
      </c>
      <c r="AA254" s="2" t="s">
        <v>72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71</v>
      </c>
      <c r="AI254" s="2" t="s">
        <v>72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71</v>
      </c>
      <c r="AQ254" s="2" t="s">
        <v>72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71</v>
      </c>
      <c r="AY254" s="2" t="s">
        <v>72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71</v>
      </c>
      <c r="C255" s="4" t="s">
        <v>72</v>
      </c>
      <c r="D255" s="4">
        <v>2020</v>
      </c>
      <c r="J255" s="4" t="s">
        <v>71</v>
      </c>
      <c r="K255" s="4" t="s">
        <v>72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71</v>
      </c>
      <c r="S255" s="4" t="s">
        <v>72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71</v>
      </c>
      <c r="AA255" s="4" t="s">
        <v>72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71</v>
      </c>
      <c r="AI255" s="4" t="s">
        <v>72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71</v>
      </c>
      <c r="AQ255" s="4" t="s">
        <v>72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71</v>
      </c>
      <c r="AY255" s="4" t="s">
        <v>72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71</v>
      </c>
      <c r="C256" s="2" t="s">
        <v>72</v>
      </c>
      <c r="D256" s="2">
        <v>2020</v>
      </c>
      <c r="J256" s="2" t="s">
        <v>71</v>
      </c>
      <c r="K256" s="2" t="s">
        <v>72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71</v>
      </c>
      <c r="S256" s="2" t="s">
        <v>72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71</v>
      </c>
      <c r="AA256" s="2" t="s">
        <v>72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71</v>
      </c>
      <c r="AI256" s="2" t="s">
        <v>72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71</v>
      </c>
      <c r="AQ256" s="2" t="s">
        <v>72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71</v>
      </c>
      <c r="AY256" s="2" t="s">
        <v>72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71</v>
      </c>
      <c r="C257" s="2" t="s">
        <v>72</v>
      </c>
      <c r="D257" s="2">
        <v>2020</v>
      </c>
      <c r="J257" s="2" t="s">
        <v>71</v>
      </c>
      <c r="K257" s="2" t="s">
        <v>72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71</v>
      </c>
      <c r="S257" s="2" t="s">
        <v>72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71</v>
      </c>
      <c r="AA257" s="2" t="s">
        <v>72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71</v>
      </c>
      <c r="AI257" s="2" t="s">
        <v>72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71</v>
      </c>
      <c r="AQ257" s="4" t="s">
        <v>72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71</v>
      </c>
      <c r="AY257" s="2" t="s">
        <v>72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71</v>
      </c>
      <c r="C258" s="4" t="s">
        <v>72</v>
      </c>
      <c r="D258" s="4">
        <v>2020</v>
      </c>
      <c r="J258" s="4" t="s">
        <v>71</v>
      </c>
      <c r="K258" s="4" t="s">
        <v>72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71</v>
      </c>
      <c r="S258" s="4" t="s">
        <v>72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71</v>
      </c>
      <c r="AA258" s="4" t="s">
        <v>72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71</v>
      </c>
      <c r="AI258" s="4" t="s">
        <v>72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71</v>
      </c>
      <c r="AQ258" s="2" t="s">
        <v>72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71</v>
      </c>
      <c r="AY258" s="4" t="s">
        <v>72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71</v>
      </c>
      <c r="C259" s="2" t="s">
        <v>72</v>
      </c>
      <c r="D259" s="2">
        <v>2020</v>
      </c>
      <c r="J259" s="2" t="s">
        <v>71</v>
      </c>
      <c r="K259" s="2" t="s">
        <v>72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71</v>
      </c>
      <c r="S259" s="2" t="s">
        <v>72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71</v>
      </c>
      <c r="AA259" s="2" t="s">
        <v>72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71</v>
      </c>
      <c r="AI259" s="2" t="s">
        <v>72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71</v>
      </c>
      <c r="AQ259" s="4" t="s">
        <v>72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71</v>
      </c>
      <c r="AY259" s="2" t="s">
        <v>72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71</v>
      </c>
      <c r="C260" s="2" t="s">
        <v>72</v>
      </c>
      <c r="D260" s="2">
        <v>2020</v>
      </c>
      <c r="J260" s="2" t="s">
        <v>71</v>
      </c>
      <c r="K260" s="2" t="s">
        <v>72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71</v>
      </c>
      <c r="S260" s="2" t="s">
        <v>72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71</v>
      </c>
      <c r="AA260" s="2" t="s">
        <v>72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71</v>
      </c>
      <c r="AI260" s="2" t="s">
        <v>72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71</v>
      </c>
      <c r="AQ260" s="2" t="s">
        <v>72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71</v>
      </c>
      <c r="AY260" s="2" t="s">
        <v>72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71</v>
      </c>
      <c r="C261" s="4" t="s">
        <v>72</v>
      </c>
      <c r="D261" s="4">
        <v>2020</v>
      </c>
      <c r="J261" s="4" t="s">
        <v>71</v>
      </c>
      <c r="K261" s="4" t="s">
        <v>72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71</v>
      </c>
      <c r="S261" s="4" t="s">
        <v>72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71</v>
      </c>
      <c r="AA261" s="4" t="s">
        <v>72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71</v>
      </c>
      <c r="AI261" s="4" t="s">
        <v>72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71</v>
      </c>
      <c r="AQ261" s="4" t="s">
        <v>72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71</v>
      </c>
      <c r="AY261" s="4" t="s">
        <v>72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71</v>
      </c>
      <c r="C262" s="2" t="s">
        <v>72</v>
      </c>
      <c r="D262" s="2">
        <v>2020</v>
      </c>
      <c r="J262" s="2" t="s">
        <v>71</v>
      </c>
      <c r="K262" s="2" t="s">
        <v>72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71</v>
      </c>
      <c r="S262" s="2" t="s">
        <v>72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71</v>
      </c>
      <c r="AA262" s="2" t="s">
        <v>72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71</v>
      </c>
      <c r="AI262" s="2" t="s">
        <v>72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71</v>
      </c>
      <c r="AQ262" s="2" t="s">
        <v>72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71</v>
      </c>
      <c r="AY262" s="2" t="s">
        <v>72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71</v>
      </c>
      <c r="C263" s="2" t="s">
        <v>72</v>
      </c>
      <c r="D263" s="2">
        <v>2020</v>
      </c>
      <c r="J263" s="2" t="s">
        <v>71</v>
      </c>
      <c r="K263" s="2" t="s">
        <v>72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71</v>
      </c>
      <c r="S263" s="2" t="s">
        <v>72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71</v>
      </c>
      <c r="AA263" s="2" t="s">
        <v>72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71</v>
      </c>
      <c r="AI263" s="2" t="s">
        <v>72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71</v>
      </c>
      <c r="AQ263" s="4" t="s">
        <v>72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71</v>
      </c>
      <c r="AY263" s="2" t="s">
        <v>72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71</v>
      </c>
      <c r="C264" s="4" t="s">
        <v>72</v>
      </c>
      <c r="D264" s="4">
        <v>2020</v>
      </c>
      <c r="J264" s="4" t="s">
        <v>71</v>
      </c>
      <c r="K264" s="4" t="s">
        <v>72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71</v>
      </c>
      <c r="S264" s="4" t="s">
        <v>72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71</v>
      </c>
      <c r="AA264" s="4" t="s">
        <v>72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71</v>
      </c>
      <c r="AI264" s="4" t="s">
        <v>72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71</v>
      </c>
      <c r="AQ264" s="2" t="s">
        <v>72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71</v>
      </c>
      <c r="AY264" s="4" t="s">
        <v>72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71</v>
      </c>
      <c r="C265" s="2" t="s">
        <v>72</v>
      </c>
      <c r="D265" s="2">
        <v>2020</v>
      </c>
      <c r="J265" s="2" t="s">
        <v>71</v>
      </c>
      <c r="K265" s="2" t="s">
        <v>72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71</v>
      </c>
      <c r="S265" s="2" t="s">
        <v>72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71</v>
      </c>
      <c r="AA265" s="2" t="s">
        <v>72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71</v>
      </c>
      <c r="AI265" s="2" t="s">
        <v>72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71</v>
      </c>
      <c r="AQ265" s="4" t="s">
        <v>72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71</v>
      </c>
      <c r="AY265" s="2" t="s">
        <v>72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71</v>
      </c>
      <c r="C266" s="2" t="s">
        <v>72</v>
      </c>
      <c r="D266" s="2">
        <v>2020</v>
      </c>
      <c r="J266" s="2" t="s">
        <v>71</v>
      </c>
      <c r="K266" s="2" t="s">
        <v>72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71</v>
      </c>
      <c r="S266" s="2" t="s">
        <v>72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71</v>
      </c>
      <c r="AA266" s="2" t="s">
        <v>72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71</v>
      </c>
      <c r="AI266" s="2" t="s">
        <v>72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71</v>
      </c>
      <c r="AQ266" s="2" t="s">
        <v>72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71</v>
      </c>
      <c r="AY266" s="2" t="s">
        <v>72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71</v>
      </c>
      <c r="C267" s="4" t="s">
        <v>72</v>
      </c>
      <c r="D267" s="4">
        <v>2020</v>
      </c>
      <c r="J267" s="4" t="s">
        <v>71</v>
      </c>
      <c r="K267" s="4" t="s">
        <v>72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71</v>
      </c>
      <c r="S267" s="4" t="s">
        <v>72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71</v>
      </c>
      <c r="AA267" s="4" t="s">
        <v>72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71</v>
      </c>
      <c r="AI267" s="4" t="s">
        <v>72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71</v>
      </c>
      <c r="AQ267" s="4" t="s">
        <v>72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71</v>
      </c>
      <c r="AY267" s="4" t="s">
        <v>72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71</v>
      </c>
      <c r="C268" s="2" t="s">
        <v>72</v>
      </c>
      <c r="D268" s="2">
        <v>2020</v>
      </c>
      <c r="J268" s="2" t="s">
        <v>71</v>
      </c>
      <c r="K268" s="2" t="s">
        <v>72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71</v>
      </c>
      <c r="S268" s="2" t="s">
        <v>72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71</v>
      </c>
      <c r="AA268" s="2" t="s">
        <v>72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71</v>
      </c>
      <c r="AI268" s="2" t="s">
        <v>72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71</v>
      </c>
      <c r="AQ268" s="2" t="s">
        <v>72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71</v>
      </c>
      <c r="AY268" s="2" t="s">
        <v>72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71</v>
      </c>
      <c r="C269" s="2" t="s">
        <v>72</v>
      </c>
      <c r="D269" s="2">
        <v>2020</v>
      </c>
      <c r="J269" s="2" t="s">
        <v>71</v>
      </c>
      <c r="K269" s="2" t="s">
        <v>72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71</v>
      </c>
      <c r="S269" s="2" t="s">
        <v>72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71</v>
      </c>
      <c r="AA269" s="2" t="s">
        <v>72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71</v>
      </c>
      <c r="AI269" s="2" t="s">
        <v>72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71</v>
      </c>
      <c r="AQ269" s="4" t="s">
        <v>72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71</v>
      </c>
      <c r="AY269" s="2" t="s">
        <v>72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71</v>
      </c>
      <c r="C270" s="4" t="s">
        <v>72</v>
      </c>
      <c r="D270" s="4">
        <v>2020</v>
      </c>
      <c r="J270" s="4" t="s">
        <v>71</v>
      </c>
      <c r="K270" s="4" t="s">
        <v>72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71</v>
      </c>
      <c r="S270" s="4" t="s">
        <v>72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71</v>
      </c>
      <c r="AA270" s="4" t="s">
        <v>72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71</v>
      </c>
      <c r="AI270" s="4" t="s">
        <v>72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71</v>
      </c>
      <c r="AQ270" s="2" t="s">
        <v>72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71</v>
      </c>
      <c r="AY270" s="4" t="s">
        <v>72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71</v>
      </c>
      <c r="C271" s="2" t="s">
        <v>72</v>
      </c>
      <c r="D271" s="2">
        <v>2020</v>
      </c>
      <c r="J271" s="2" t="s">
        <v>71</v>
      </c>
      <c r="K271" s="2" t="s">
        <v>72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71</v>
      </c>
      <c r="S271" s="2" t="s">
        <v>72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71</v>
      </c>
      <c r="AA271" s="2" t="s">
        <v>72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71</v>
      </c>
      <c r="AI271" s="2" t="s">
        <v>72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71</v>
      </c>
      <c r="AQ271" s="4" t="s">
        <v>72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71</v>
      </c>
      <c r="AY271" s="2" t="s">
        <v>72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71</v>
      </c>
      <c r="C272" s="2" t="s">
        <v>72</v>
      </c>
      <c r="D272" s="2">
        <v>2020</v>
      </c>
      <c r="J272" s="2" t="s">
        <v>71</v>
      </c>
      <c r="K272" s="2" t="s">
        <v>72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71</v>
      </c>
      <c r="S272" s="2" t="s">
        <v>72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71</v>
      </c>
      <c r="AA272" s="2" t="s">
        <v>72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71</v>
      </c>
      <c r="AI272" s="2" t="s">
        <v>72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71</v>
      </c>
      <c r="AQ272" s="2" t="s">
        <v>72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71</v>
      </c>
      <c r="AY272" s="2" t="s">
        <v>72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71</v>
      </c>
      <c r="C273" s="4" t="s">
        <v>72</v>
      </c>
      <c r="D273" s="4">
        <v>2020</v>
      </c>
      <c r="J273" s="4" t="s">
        <v>71</v>
      </c>
      <c r="K273" s="4" t="s">
        <v>72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71</v>
      </c>
      <c r="S273" s="4" t="s">
        <v>72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71</v>
      </c>
      <c r="AA273" s="4" t="s">
        <v>72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71</v>
      </c>
      <c r="AI273" s="4" t="s">
        <v>72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71</v>
      </c>
      <c r="AQ273" s="4" t="s">
        <v>72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71</v>
      </c>
      <c r="AY273" s="4" t="s">
        <v>72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71</v>
      </c>
      <c r="C274" s="2" t="s">
        <v>72</v>
      </c>
      <c r="D274" s="2">
        <v>2020</v>
      </c>
      <c r="J274" s="2" t="s">
        <v>71</v>
      </c>
      <c r="K274" s="2" t="s">
        <v>72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71</v>
      </c>
      <c r="S274" s="2" t="s">
        <v>72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71</v>
      </c>
      <c r="AA274" s="2" t="s">
        <v>72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71</v>
      </c>
      <c r="AI274" s="2" t="s">
        <v>72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71</v>
      </c>
      <c r="AQ274" s="2" t="s">
        <v>72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71</v>
      </c>
      <c r="AY274" s="2" t="s">
        <v>72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71</v>
      </c>
      <c r="C275" s="2" t="s">
        <v>72</v>
      </c>
      <c r="D275" s="2">
        <v>2020</v>
      </c>
      <c r="J275" s="2" t="s">
        <v>71</v>
      </c>
      <c r="K275" s="2" t="s">
        <v>72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71</v>
      </c>
      <c r="S275" s="2" t="s">
        <v>72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71</v>
      </c>
      <c r="AA275" s="2" t="s">
        <v>72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71</v>
      </c>
      <c r="AI275" s="2" t="s">
        <v>72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71</v>
      </c>
      <c r="AQ275" s="4" t="s">
        <v>72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71</v>
      </c>
      <c r="AY275" s="2" t="s">
        <v>72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71</v>
      </c>
      <c r="C276" s="4" t="s">
        <v>72</v>
      </c>
      <c r="D276" s="4">
        <v>2020</v>
      </c>
      <c r="J276" s="4" t="s">
        <v>71</v>
      </c>
      <c r="K276" s="4" t="s">
        <v>72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71</v>
      </c>
      <c r="S276" s="4" t="s">
        <v>72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71</v>
      </c>
      <c r="AA276" s="4" t="s">
        <v>72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71</v>
      </c>
      <c r="AI276" s="4" t="s">
        <v>72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71</v>
      </c>
      <c r="AQ276" s="2" t="s">
        <v>72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71</v>
      </c>
      <c r="AY276" s="4" t="s">
        <v>72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71</v>
      </c>
      <c r="C277" s="2" t="s">
        <v>72</v>
      </c>
      <c r="D277" s="2">
        <v>2020</v>
      </c>
      <c r="J277" s="2" t="s">
        <v>71</v>
      </c>
      <c r="K277" s="2" t="s">
        <v>72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71</v>
      </c>
      <c r="S277" s="2" t="s">
        <v>72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71</v>
      </c>
      <c r="AA277" s="2" t="s">
        <v>72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71</v>
      </c>
      <c r="AI277" s="2" t="s">
        <v>72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71</v>
      </c>
      <c r="AQ277" s="4" t="s">
        <v>72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71</v>
      </c>
      <c r="AY277" s="2" t="s">
        <v>72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71</v>
      </c>
      <c r="C278" s="2" t="s">
        <v>72</v>
      </c>
      <c r="D278" s="2">
        <v>2020</v>
      </c>
      <c r="J278" s="2" t="s">
        <v>71</v>
      </c>
      <c r="K278" s="2" t="s">
        <v>72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71</v>
      </c>
      <c r="S278" s="2" t="s">
        <v>72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71</v>
      </c>
      <c r="AA278" s="2" t="s">
        <v>72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71</v>
      </c>
      <c r="AI278" s="2" t="s">
        <v>72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71</v>
      </c>
      <c r="AQ278" s="2" t="s">
        <v>72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71</v>
      </c>
      <c r="AY278" s="2" t="s">
        <v>72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71</v>
      </c>
      <c r="C279" s="4" t="s">
        <v>72</v>
      </c>
      <c r="D279" s="4">
        <v>2020</v>
      </c>
      <c r="J279" s="4" t="s">
        <v>71</v>
      </c>
      <c r="K279" s="4" t="s">
        <v>72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71</v>
      </c>
      <c r="S279" s="4" t="s">
        <v>72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71</v>
      </c>
      <c r="AA279" s="4" t="s">
        <v>72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71</v>
      </c>
      <c r="AI279" s="4" t="s">
        <v>72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71</v>
      </c>
      <c r="AQ279" s="4" t="s">
        <v>72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71</v>
      </c>
      <c r="AY279" s="4" t="s">
        <v>72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71</v>
      </c>
      <c r="C280" s="2" t="s">
        <v>72</v>
      </c>
      <c r="D280" s="2">
        <v>2020</v>
      </c>
      <c r="J280" s="2" t="s">
        <v>71</v>
      </c>
      <c r="K280" s="2" t="s">
        <v>72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71</v>
      </c>
      <c r="S280" s="2" t="s">
        <v>72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71</v>
      </c>
      <c r="AA280" s="2" t="s">
        <v>72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71</v>
      </c>
      <c r="AI280" s="2" t="s">
        <v>72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71</v>
      </c>
      <c r="AQ280" s="2" t="s">
        <v>72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71</v>
      </c>
      <c r="AY280" s="2" t="s">
        <v>72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71</v>
      </c>
      <c r="C281" s="2" t="s">
        <v>72</v>
      </c>
      <c r="D281" s="2">
        <v>2020</v>
      </c>
      <c r="J281" s="2" t="s">
        <v>71</v>
      </c>
      <c r="K281" s="2" t="s">
        <v>72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71</v>
      </c>
      <c r="S281" s="2" t="s">
        <v>72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71</v>
      </c>
      <c r="AA281" s="2" t="s">
        <v>72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71</v>
      </c>
      <c r="AI281" s="2" t="s">
        <v>72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71</v>
      </c>
      <c r="AQ281" s="4" t="s">
        <v>72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71</v>
      </c>
      <c r="AY281" s="2" t="s">
        <v>72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71</v>
      </c>
      <c r="C282" s="4" t="s">
        <v>72</v>
      </c>
      <c r="D282" s="4">
        <v>2020</v>
      </c>
      <c r="J282" s="4" t="s">
        <v>71</v>
      </c>
      <c r="K282" s="4" t="s">
        <v>72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71</v>
      </c>
      <c r="S282" s="4" t="s">
        <v>72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71</v>
      </c>
      <c r="AA282" s="4" t="s">
        <v>72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71</v>
      </c>
      <c r="AI282" s="4" t="s">
        <v>72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71</v>
      </c>
      <c r="AQ282" s="2" t="s">
        <v>72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71</v>
      </c>
      <c r="AY282" s="4" t="s">
        <v>72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71</v>
      </c>
      <c r="C283" s="2" t="s">
        <v>72</v>
      </c>
      <c r="D283" s="2">
        <v>2020</v>
      </c>
      <c r="J283" s="2" t="s">
        <v>71</v>
      </c>
      <c r="K283" s="2" t="s">
        <v>72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71</v>
      </c>
      <c r="S283" s="2" t="s">
        <v>72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71</v>
      </c>
      <c r="AA283" s="2" t="s">
        <v>72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71</v>
      </c>
      <c r="AI283" s="2" t="s">
        <v>72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71</v>
      </c>
      <c r="AQ283" s="4" t="s">
        <v>72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71</v>
      </c>
      <c r="AY283" s="2" t="s">
        <v>72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71</v>
      </c>
      <c r="C284" s="2" t="s">
        <v>72</v>
      </c>
      <c r="D284" s="2">
        <v>2020</v>
      </c>
      <c r="J284" s="2" t="s">
        <v>71</v>
      </c>
      <c r="K284" s="2" t="s">
        <v>72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71</v>
      </c>
      <c r="S284" s="2" t="s">
        <v>72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71</v>
      </c>
      <c r="AA284" s="2" t="s">
        <v>72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71</v>
      </c>
      <c r="AI284" s="2" t="s">
        <v>72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71</v>
      </c>
      <c r="AQ284" s="2" t="s">
        <v>72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71</v>
      </c>
      <c r="AY284" s="2" t="s">
        <v>72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71</v>
      </c>
      <c r="C285" s="4" t="s">
        <v>72</v>
      </c>
      <c r="D285" s="4">
        <v>2020</v>
      </c>
      <c r="J285" s="4" t="s">
        <v>71</v>
      </c>
      <c r="K285" s="4" t="s">
        <v>72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71</v>
      </c>
      <c r="S285" s="4" t="s">
        <v>72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71</v>
      </c>
      <c r="AA285" s="4" t="s">
        <v>72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71</v>
      </c>
      <c r="AI285" s="4" t="s">
        <v>72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71</v>
      </c>
      <c r="AQ285" s="4" t="s">
        <v>72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71</v>
      </c>
      <c r="AY285" s="4" t="s">
        <v>72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71</v>
      </c>
      <c r="C286" s="2" t="s">
        <v>72</v>
      </c>
      <c r="D286" s="2">
        <v>2020</v>
      </c>
      <c r="J286" s="2" t="s">
        <v>71</v>
      </c>
      <c r="K286" s="2" t="s">
        <v>72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71</v>
      </c>
      <c r="S286" s="2" t="s">
        <v>72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71</v>
      </c>
      <c r="AA286" s="2" t="s">
        <v>72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71</v>
      </c>
      <c r="AI286" s="2" t="s">
        <v>72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71</v>
      </c>
      <c r="AQ286" s="2" t="s">
        <v>72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71</v>
      </c>
      <c r="AY286" s="2" t="s">
        <v>72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71</v>
      </c>
      <c r="C287" s="2" t="s">
        <v>72</v>
      </c>
      <c r="D287" s="2">
        <v>2020</v>
      </c>
      <c r="J287" s="2" t="s">
        <v>71</v>
      </c>
      <c r="K287" s="2" t="s">
        <v>72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71</v>
      </c>
      <c r="S287" s="2" t="s">
        <v>72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71</v>
      </c>
      <c r="AA287" s="2" t="s">
        <v>72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71</v>
      </c>
      <c r="AI287" s="2" t="s">
        <v>72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71</v>
      </c>
      <c r="AQ287" s="4" t="s">
        <v>72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71</v>
      </c>
      <c r="AY287" s="2" t="s">
        <v>72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71</v>
      </c>
      <c r="C288" s="4" t="s">
        <v>72</v>
      </c>
      <c r="D288" s="4">
        <v>2020</v>
      </c>
      <c r="J288" s="4" t="s">
        <v>71</v>
      </c>
      <c r="K288" s="4" t="s">
        <v>72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71</v>
      </c>
      <c r="S288" s="4" t="s">
        <v>72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71</v>
      </c>
      <c r="AA288" s="4" t="s">
        <v>72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71</v>
      </c>
      <c r="AI288" s="4" t="s">
        <v>72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71</v>
      </c>
      <c r="AQ288" s="2" t="s">
        <v>72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71</v>
      </c>
      <c r="AY288" s="4" t="s">
        <v>72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71</v>
      </c>
      <c r="C289" s="2" t="s">
        <v>72</v>
      </c>
      <c r="D289" s="2">
        <v>2020</v>
      </c>
      <c r="J289" s="2" t="s">
        <v>71</v>
      </c>
      <c r="K289" s="2" t="s">
        <v>72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71</v>
      </c>
      <c r="S289" s="2" t="s">
        <v>72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71</v>
      </c>
      <c r="AA289" s="2" t="s">
        <v>72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71</v>
      </c>
      <c r="AI289" s="2" t="s">
        <v>72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71</v>
      </c>
      <c r="AQ289" s="4" t="s">
        <v>72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71</v>
      </c>
      <c r="AY289" s="2" t="s">
        <v>72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71</v>
      </c>
      <c r="C290" s="2" t="s">
        <v>72</v>
      </c>
      <c r="D290" s="2">
        <v>2020</v>
      </c>
      <c r="J290" s="2" t="s">
        <v>71</v>
      </c>
      <c r="K290" s="2" t="s">
        <v>72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71</v>
      </c>
      <c r="S290" s="2" t="s">
        <v>72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71</v>
      </c>
      <c r="AA290" s="2" t="s">
        <v>72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71</v>
      </c>
      <c r="AI290" s="2" t="s">
        <v>72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71</v>
      </c>
      <c r="AQ290" s="2" t="s">
        <v>72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71</v>
      </c>
      <c r="AY290" s="2" t="s">
        <v>72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71</v>
      </c>
      <c r="C291" s="4" t="s">
        <v>72</v>
      </c>
      <c r="D291" s="4">
        <v>2020</v>
      </c>
      <c r="J291" s="4" t="s">
        <v>71</v>
      </c>
      <c r="K291" s="4" t="s">
        <v>72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71</v>
      </c>
      <c r="S291" s="4" t="s">
        <v>72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71</v>
      </c>
      <c r="AA291" s="4" t="s">
        <v>72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71</v>
      </c>
      <c r="AI291" s="4" t="s">
        <v>72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71</v>
      </c>
      <c r="AQ291" s="4" t="s">
        <v>72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71</v>
      </c>
      <c r="AY291" s="4" t="s">
        <v>72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71</v>
      </c>
      <c r="C292" s="2" t="s">
        <v>72</v>
      </c>
      <c r="D292" s="2">
        <v>2020</v>
      </c>
      <c r="J292" s="2" t="s">
        <v>71</v>
      </c>
      <c r="K292" s="2" t="s">
        <v>72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71</v>
      </c>
      <c r="S292" s="2" t="s">
        <v>72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71</v>
      </c>
      <c r="AA292" s="2" t="s">
        <v>72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71</v>
      </c>
      <c r="AI292" s="2" t="s">
        <v>72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71</v>
      </c>
      <c r="AQ292" s="2" t="s">
        <v>72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71</v>
      </c>
      <c r="AY292" s="2" t="s">
        <v>72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71</v>
      </c>
      <c r="C293" s="2" t="s">
        <v>72</v>
      </c>
      <c r="D293" s="2">
        <v>2020</v>
      </c>
      <c r="J293" s="2" t="s">
        <v>71</v>
      </c>
      <c r="K293" s="2" t="s">
        <v>72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71</v>
      </c>
      <c r="S293" s="2" t="s">
        <v>72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71</v>
      </c>
      <c r="AA293" s="2" t="s">
        <v>72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71</v>
      </c>
      <c r="AI293" s="2" t="s">
        <v>72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71</v>
      </c>
      <c r="AQ293" s="4" t="s">
        <v>72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71</v>
      </c>
      <c r="AY293" s="2" t="s">
        <v>72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71</v>
      </c>
      <c r="C294" s="4" t="s">
        <v>72</v>
      </c>
      <c r="D294" s="4">
        <v>2020</v>
      </c>
      <c r="J294" s="4" t="s">
        <v>71</v>
      </c>
      <c r="K294" s="4" t="s">
        <v>72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71</v>
      </c>
      <c r="S294" s="4" t="s">
        <v>72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71</v>
      </c>
      <c r="AA294" s="4" t="s">
        <v>72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71</v>
      </c>
      <c r="AI294" s="4" t="s">
        <v>72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71</v>
      </c>
      <c r="AQ294" s="2" t="s">
        <v>72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71</v>
      </c>
      <c r="AY294" s="4" t="s">
        <v>72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71</v>
      </c>
      <c r="C295" s="2" t="s">
        <v>72</v>
      </c>
      <c r="D295" s="2">
        <v>2020</v>
      </c>
      <c r="J295" s="2" t="s">
        <v>71</v>
      </c>
      <c r="K295" s="2" t="s">
        <v>72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71</v>
      </c>
      <c r="S295" s="2" t="s">
        <v>72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71</v>
      </c>
      <c r="AA295" s="2" t="s">
        <v>72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71</v>
      </c>
      <c r="AI295" s="2" t="s">
        <v>72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71</v>
      </c>
      <c r="AQ295" s="4" t="s">
        <v>72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71</v>
      </c>
      <c r="AY295" s="2" t="s">
        <v>72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71</v>
      </c>
      <c r="C296" s="2" t="s">
        <v>72</v>
      </c>
      <c r="D296" s="2">
        <v>2020</v>
      </c>
      <c r="J296" s="2" t="s">
        <v>71</v>
      </c>
      <c r="K296" s="2" t="s">
        <v>72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71</v>
      </c>
      <c r="S296" s="2" t="s">
        <v>72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71</v>
      </c>
      <c r="AA296" s="2" t="s">
        <v>72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71</v>
      </c>
      <c r="AI296" s="2" t="s">
        <v>72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71</v>
      </c>
      <c r="AQ296" s="2" t="s">
        <v>72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71</v>
      </c>
      <c r="AY296" s="2" t="s">
        <v>72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71</v>
      </c>
      <c r="C297" s="4" t="s">
        <v>72</v>
      </c>
      <c r="D297" s="4">
        <v>2020</v>
      </c>
      <c r="J297" s="4" t="s">
        <v>71</v>
      </c>
      <c r="K297" s="4" t="s">
        <v>72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71</v>
      </c>
      <c r="S297" s="4" t="s">
        <v>72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71</v>
      </c>
      <c r="AA297" s="4" t="s">
        <v>72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71</v>
      </c>
      <c r="AI297" s="4" t="s">
        <v>72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71</v>
      </c>
      <c r="AQ297" s="4" t="s">
        <v>72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71</v>
      </c>
      <c r="AY297" s="4" t="s">
        <v>72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71</v>
      </c>
      <c r="C298" s="2" t="s">
        <v>72</v>
      </c>
      <c r="D298" s="2">
        <v>2020</v>
      </c>
      <c r="J298" s="2" t="s">
        <v>71</v>
      </c>
      <c r="K298" s="2" t="s">
        <v>72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71</v>
      </c>
      <c r="S298" s="2" t="s">
        <v>72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71</v>
      </c>
      <c r="AA298" s="2" t="s">
        <v>72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71</v>
      </c>
      <c r="AI298" s="2" t="s">
        <v>72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71</v>
      </c>
      <c r="AQ298" s="2" t="s">
        <v>72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71</v>
      </c>
      <c r="AY298" s="2" t="s">
        <v>72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71</v>
      </c>
      <c r="C299" s="2" t="s">
        <v>72</v>
      </c>
      <c r="D299" s="2">
        <v>2020</v>
      </c>
      <c r="J299" s="2" t="s">
        <v>71</v>
      </c>
      <c r="K299" s="2" t="s">
        <v>72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71</v>
      </c>
      <c r="S299" s="2" t="s">
        <v>72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71</v>
      </c>
      <c r="AA299" s="2" t="s">
        <v>72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71</v>
      </c>
      <c r="AI299" s="2" t="s">
        <v>72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71</v>
      </c>
      <c r="AQ299" s="4" t="s">
        <v>72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71</v>
      </c>
      <c r="AY299" s="2" t="s">
        <v>72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71</v>
      </c>
      <c r="C300" s="4" t="s">
        <v>72</v>
      </c>
      <c r="D300" s="4">
        <v>2020</v>
      </c>
      <c r="J300" s="4" t="s">
        <v>71</v>
      </c>
      <c r="K300" s="4" t="s">
        <v>72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71</v>
      </c>
      <c r="S300" s="4" t="s">
        <v>72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71</v>
      </c>
      <c r="AA300" s="4" t="s">
        <v>72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71</v>
      </c>
      <c r="AI300" s="4" t="s">
        <v>72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71</v>
      </c>
      <c r="AQ300" s="2" t="s">
        <v>72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71</v>
      </c>
      <c r="AY300" s="4" t="s">
        <v>72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71</v>
      </c>
      <c r="C301" s="2" t="s">
        <v>72</v>
      </c>
      <c r="D301" s="2">
        <v>2020</v>
      </c>
      <c r="J301" s="2" t="s">
        <v>71</v>
      </c>
      <c r="K301" s="2" t="s">
        <v>72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71</v>
      </c>
      <c r="S301" s="2" t="s">
        <v>72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71</v>
      </c>
      <c r="AA301" s="2" t="s">
        <v>72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71</v>
      </c>
      <c r="AI301" s="2" t="s">
        <v>72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71</v>
      </c>
      <c r="AQ301" s="4" t="s">
        <v>72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71</v>
      </c>
      <c r="AY301" s="2" t="s">
        <v>72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71</v>
      </c>
      <c r="C302" s="2" t="s">
        <v>72</v>
      </c>
      <c r="D302" s="2">
        <v>2020</v>
      </c>
      <c r="J302" s="2" t="s">
        <v>71</v>
      </c>
      <c r="K302" s="2" t="s">
        <v>72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71</v>
      </c>
      <c r="S302" s="2" t="s">
        <v>72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71</v>
      </c>
      <c r="AA302" s="2" t="s">
        <v>72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71</v>
      </c>
      <c r="AI302" s="2" t="s">
        <v>72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71</v>
      </c>
      <c r="AQ302" s="2" t="s">
        <v>72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71</v>
      </c>
      <c r="AY302" s="2" t="s">
        <v>72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71</v>
      </c>
      <c r="C303" s="4" t="s">
        <v>72</v>
      </c>
      <c r="D303" s="4">
        <v>2020</v>
      </c>
      <c r="J303" s="4" t="s">
        <v>71</v>
      </c>
      <c r="K303" s="4" t="s">
        <v>72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71</v>
      </c>
      <c r="S303" s="4" t="s">
        <v>72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71</v>
      </c>
      <c r="AA303" s="4" t="s">
        <v>72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71</v>
      </c>
      <c r="AI303" s="4" t="s">
        <v>72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71</v>
      </c>
      <c r="AQ303" s="4" t="s">
        <v>72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71</v>
      </c>
      <c r="AY303" s="4" t="s">
        <v>72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71</v>
      </c>
      <c r="C304" s="2" t="s">
        <v>72</v>
      </c>
      <c r="D304" s="2">
        <v>2020</v>
      </c>
      <c r="J304" s="2" t="s">
        <v>71</v>
      </c>
      <c r="K304" s="2" t="s">
        <v>72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71</v>
      </c>
      <c r="S304" s="2" t="s">
        <v>72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71</v>
      </c>
      <c r="AA304" s="2" t="s">
        <v>72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71</v>
      </c>
      <c r="AI304" s="2" t="s">
        <v>72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71</v>
      </c>
      <c r="AQ304" s="2" t="s">
        <v>72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71</v>
      </c>
      <c r="AY304" s="2" t="s">
        <v>72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71</v>
      </c>
      <c r="C305" s="2" t="s">
        <v>72</v>
      </c>
      <c r="D305" s="2">
        <v>2020</v>
      </c>
      <c r="J305" s="2" t="s">
        <v>71</v>
      </c>
      <c r="K305" s="2" t="s">
        <v>72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71</v>
      </c>
      <c r="S305" s="2" t="s">
        <v>72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71</v>
      </c>
      <c r="AA305" s="2" t="s">
        <v>72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71</v>
      </c>
      <c r="AI305" s="2" t="s">
        <v>72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71</v>
      </c>
      <c r="AQ305" s="4" t="s">
        <v>72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71</v>
      </c>
      <c r="AY305" s="2" t="s">
        <v>72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71</v>
      </c>
      <c r="C306" s="4" t="s">
        <v>72</v>
      </c>
      <c r="D306" s="4">
        <v>2020</v>
      </c>
      <c r="J306" s="4" t="s">
        <v>71</v>
      </c>
      <c r="K306" s="4" t="s">
        <v>72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71</v>
      </c>
      <c r="S306" s="4" t="s">
        <v>72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71</v>
      </c>
      <c r="AA306" s="4" t="s">
        <v>72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71</v>
      </c>
      <c r="AI306" s="4" t="s">
        <v>72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71</v>
      </c>
      <c r="AQ306" s="2" t="s">
        <v>72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71</v>
      </c>
      <c r="AY306" s="4" t="s">
        <v>72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71</v>
      </c>
      <c r="C307" s="2" t="s">
        <v>72</v>
      </c>
      <c r="D307" s="2">
        <v>2020</v>
      </c>
      <c r="J307" s="2" t="s">
        <v>71</v>
      </c>
      <c r="K307" s="2" t="s">
        <v>72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71</v>
      </c>
      <c r="S307" s="2" t="s">
        <v>72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71</v>
      </c>
      <c r="AA307" s="2" t="s">
        <v>72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71</v>
      </c>
      <c r="AI307" s="2" t="s">
        <v>72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71</v>
      </c>
      <c r="AQ307" s="4" t="s">
        <v>72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71</v>
      </c>
      <c r="AY307" s="2" t="s">
        <v>72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71</v>
      </c>
      <c r="C308" s="2" t="s">
        <v>72</v>
      </c>
      <c r="D308" s="2">
        <v>2020</v>
      </c>
      <c r="J308" s="2" t="s">
        <v>71</v>
      </c>
      <c r="K308" s="2" t="s">
        <v>72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71</v>
      </c>
      <c r="S308" s="2" t="s">
        <v>72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71</v>
      </c>
      <c r="AA308" s="2" t="s">
        <v>72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71</v>
      </c>
      <c r="AI308" s="2" t="s">
        <v>72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71</v>
      </c>
      <c r="AQ308" s="2" t="s">
        <v>72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71</v>
      </c>
      <c r="AY308" s="2" t="s">
        <v>72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71</v>
      </c>
      <c r="C309" s="4" t="s">
        <v>72</v>
      </c>
      <c r="D309" s="4">
        <v>2020</v>
      </c>
      <c r="J309" s="4" t="s">
        <v>71</v>
      </c>
      <c r="K309" s="4" t="s">
        <v>72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71</v>
      </c>
      <c r="S309" s="4" t="s">
        <v>72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71</v>
      </c>
      <c r="AA309" s="4" t="s">
        <v>72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71</v>
      </c>
      <c r="AI309" s="4" t="s">
        <v>72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71</v>
      </c>
      <c r="AQ309" s="4" t="s">
        <v>72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71</v>
      </c>
      <c r="AY309" s="4" t="s">
        <v>72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71</v>
      </c>
      <c r="C310" s="2" t="s">
        <v>72</v>
      </c>
      <c r="D310" s="2">
        <v>2020</v>
      </c>
      <c r="J310" s="2" t="s">
        <v>71</v>
      </c>
      <c r="K310" s="2" t="s">
        <v>72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71</v>
      </c>
      <c r="S310" s="2" t="s">
        <v>72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71</v>
      </c>
      <c r="AA310" s="2" t="s">
        <v>72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71</v>
      </c>
      <c r="AI310" s="2" t="s">
        <v>72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71</v>
      </c>
      <c r="AQ310" s="2" t="s">
        <v>72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71</v>
      </c>
      <c r="AY310" s="2" t="s">
        <v>72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71</v>
      </c>
      <c r="C311" s="2" t="s">
        <v>72</v>
      </c>
      <c r="D311" s="2">
        <v>2020</v>
      </c>
      <c r="J311" s="2" t="s">
        <v>71</v>
      </c>
      <c r="K311" s="2" t="s">
        <v>72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71</v>
      </c>
      <c r="S311" s="2" t="s">
        <v>72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71</v>
      </c>
      <c r="AA311" s="2" t="s">
        <v>72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71</v>
      </c>
      <c r="AI311" s="2" t="s">
        <v>72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71</v>
      </c>
      <c r="AQ311" s="4" t="s">
        <v>72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71</v>
      </c>
      <c r="AY311" s="2" t="s">
        <v>72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71</v>
      </c>
      <c r="C312" s="4" t="s">
        <v>72</v>
      </c>
      <c r="D312" s="4">
        <v>2020</v>
      </c>
      <c r="J312" s="4" t="s">
        <v>71</v>
      </c>
      <c r="K312" s="4" t="s">
        <v>72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71</v>
      </c>
      <c r="S312" s="4" t="s">
        <v>72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71</v>
      </c>
      <c r="AA312" s="4" t="s">
        <v>72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71</v>
      </c>
      <c r="AI312" s="4" t="s">
        <v>72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71</v>
      </c>
      <c r="AQ312" s="2" t="s">
        <v>72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71</v>
      </c>
      <c r="AY312" s="4" t="s">
        <v>72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71</v>
      </c>
      <c r="C313" s="2" t="s">
        <v>72</v>
      </c>
      <c r="D313" s="2">
        <v>2020</v>
      </c>
      <c r="J313" s="2" t="s">
        <v>71</v>
      </c>
      <c r="K313" s="2" t="s">
        <v>72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71</v>
      </c>
      <c r="S313" s="2" t="s">
        <v>72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71</v>
      </c>
      <c r="AA313" s="2" t="s">
        <v>72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71</v>
      </c>
      <c r="AI313" s="2" t="s">
        <v>72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71</v>
      </c>
      <c r="AQ313" s="4" t="s">
        <v>72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71</v>
      </c>
      <c r="AY313" s="2" t="s">
        <v>72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71</v>
      </c>
      <c r="C314" s="2" t="s">
        <v>72</v>
      </c>
      <c r="D314" s="2">
        <v>2020</v>
      </c>
      <c r="J314" s="2" t="s">
        <v>71</v>
      </c>
      <c r="K314" s="2" t="s">
        <v>72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71</v>
      </c>
      <c r="S314" s="2" t="s">
        <v>72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71</v>
      </c>
      <c r="AA314" s="2" t="s">
        <v>72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71</v>
      </c>
      <c r="AI314" s="2" t="s">
        <v>72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71</v>
      </c>
      <c r="AQ314" s="2" t="s">
        <v>72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71</v>
      </c>
      <c r="AY314" s="2" t="s">
        <v>72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71</v>
      </c>
      <c r="C315" s="4" t="s">
        <v>72</v>
      </c>
      <c r="D315" s="4">
        <v>2020</v>
      </c>
      <c r="J315" s="4" t="s">
        <v>71</v>
      </c>
      <c r="K315" s="4" t="s">
        <v>72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71</v>
      </c>
      <c r="S315" s="4" t="s">
        <v>72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71</v>
      </c>
      <c r="AA315" s="4" t="s">
        <v>72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71</v>
      </c>
      <c r="AI315" s="4" t="s">
        <v>72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71</v>
      </c>
      <c r="AQ315" s="4" t="s">
        <v>72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71</v>
      </c>
      <c r="AY315" s="4" t="s">
        <v>72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71</v>
      </c>
      <c r="C316" s="2" t="s">
        <v>72</v>
      </c>
      <c r="D316" s="2">
        <v>2020</v>
      </c>
      <c r="J316" s="2" t="s">
        <v>71</v>
      </c>
      <c r="K316" s="2" t="s">
        <v>72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71</v>
      </c>
      <c r="S316" s="2" t="s">
        <v>72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71</v>
      </c>
      <c r="AA316" s="2" t="s">
        <v>72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71</v>
      </c>
      <c r="AI316" s="2" t="s">
        <v>72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71</v>
      </c>
      <c r="AQ316" s="2" t="s">
        <v>72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71</v>
      </c>
      <c r="AY316" s="2" t="s">
        <v>72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71</v>
      </c>
      <c r="C317" s="2" t="s">
        <v>72</v>
      </c>
      <c r="D317" s="2">
        <v>2020</v>
      </c>
      <c r="J317" s="2" t="s">
        <v>71</v>
      </c>
      <c r="K317" s="2" t="s">
        <v>72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71</v>
      </c>
      <c r="S317" s="2" t="s">
        <v>72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71</v>
      </c>
      <c r="AA317" s="2" t="s">
        <v>72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71</v>
      </c>
      <c r="AI317" s="2" t="s">
        <v>72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71</v>
      </c>
      <c r="AQ317" s="4" t="s">
        <v>72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71</v>
      </c>
      <c r="AY317" s="2" t="s">
        <v>72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71</v>
      </c>
      <c r="C318" s="4" t="s">
        <v>72</v>
      </c>
      <c r="D318" s="4">
        <v>2020</v>
      </c>
      <c r="J318" s="4" t="s">
        <v>71</v>
      </c>
      <c r="K318" s="4" t="s">
        <v>72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71</v>
      </c>
      <c r="S318" s="4" t="s">
        <v>72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71</v>
      </c>
      <c r="AA318" s="4" t="s">
        <v>72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71</v>
      </c>
      <c r="AI318" s="4" t="s">
        <v>72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71</v>
      </c>
      <c r="AQ318" s="2" t="s">
        <v>72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71</v>
      </c>
      <c r="AY318" s="4" t="s">
        <v>72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71</v>
      </c>
      <c r="C319" s="2" t="s">
        <v>72</v>
      </c>
      <c r="D319" s="2">
        <v>2020</v>
      </c>
      <c r="J319" s="2" t="s">
        <v>71</v>
      </c>
      <c r="K319" s="2" t="s">
        <v>72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71</v>
      </c>
      <c r="S319" s="2" t="s">
        <v>72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71</v>
      </c>
      <c r="AA319" s="2" t="s">
        <v>72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71</v>
      </c>
      <c r="AI319" s="2" t="s">
        <v>72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71</v>
      </c>
      <c r="AQ319" s="4" t="s">
        <v>72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71</v>
      </c>
      <c r="AY319" s="2" t="s">
        <v>72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71</v>
      </c>
      <c r="C320" s="2" t="s">
        <v>72</v>
      </c>
      <c r="D320" s="2">
        <v>2020</v>
      </c>
      <c r="J320" s="2" t="s">
        <v>71</v>
      </c>
      <c r="K320" s="2" t="s">
        <v>72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71</v>
      </c>
      <c r="S320" s="2" t="s">
        <v>72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71</v>
      </c>
      <c r="AA320" s="2" t="s">
        <v>72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71</v>
      </c>
      <c r="AI320" s="2" t="s">
        <v>72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71</v>
      </c>
      <c r="AQ320" s="2" t="s">
        <v>72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71</v>
      </c>
      <c r="AY320" s="2" t="s">
        <v>72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71</v>
      </c>
      <c r="C321" s="4" t="s">
        <v>72</v>
      </c>
      <c r="D321" s="4">
        <v>2020</v>
      </c>
      <c r="J321" s="4" t="s">
        <v>71</v>
      </c>
      <c r="K321" s="4" t="s">
        <v>72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71</v>
      </c>
      <c r="S321" s="4" t="s">
        <v>72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71</v>
      </c>
      <c r="AA321" s="4" t="s">
        <v>72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71</v>
      </c>
      <c r="AI321" s="4" t="s">
        <v>72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71</v>
      </c>
      <c r="AQ321" s="4" t="s">
        <v>72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71</v>
      </c>
      <c r="AY321" s="4" t="s">
        <v>72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71</v>
      </c>
      <c r="C322" s="2" t="s">
        <v>72</v>
      </c>
      <c r="D322" s="2">
        <v>2020</v>
      </c>
      <c r="J322" s="2" t="s">
        <v>71</v>
      </c>
      <c r="K322" s="2" t="s">
        <v>72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71</v>
      </c>
      <c r="S322" s="2" t="s">
        <v>72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71</v>
      </c>
      <c r="AA322" s="2" t="s">
        <v>72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71</v>
      </c>
      <c r="AI322" s="2" t="s">
        <v>72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71</v>
      </c>
      <c r="AQ322" s="2" t="s">
        <v>72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71</v>
      </c>
      <c r="AY322" s="2" t="s">
        <v>72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71</v>
      </c>
      <c r="C323" s="2" t="s">
        <v>72</v>
      </c>
      <c r="D323" s="2">
        <v>2020</v>
      </c>
      <c r="J323" s="2" t="s">
        <v>71</v>
      </c>
      <c r="K323" s="2" t="s">
        <v>72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71</v>
      </c>
      <c r="S323" s="2" t="s">
        <v>72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71</v>
      </c>
      <c r="AA323" s="2" t="s">
        <v>72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71</v>
      </c>
      <c r="AI323" s="2" t="s">
        <v>72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71</v>
      </c>
      <c r="AQ323" s="4" t="s">
        <v>72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71</v>
      </c>
      <c r="AY323" s="2" t="s">
        <v>72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71</v>
      </c>
      <c r="C324" s="4" t="s">
        <v>72</v>
      </c>
      <c r="D324" s="4">
        <v>2020</v>
      </c>
      <c r="J324" s="4" t="s">
        <v>71</v>
      </c>
      <c r="K324" s="4" t="s">
        <v>72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71</v>
      </c>
      <c r="S324" s="4" t="s">
        <v>72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71</v>
      </c>
      <c r="AA324" s="4" t="s">
        <v>72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71</v>
      </c>
      <c r="AI324" s="4" t="s">
        <v>72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71</v>
      </c>
      <c r="AQ324" s="2" t="s">
        <v>72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71</v>
      </c>
      <c r="AY324" s="4" t="s">
        <v>72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71</v>
      </c>
      <c r="C325" s="2" t="s">
        <v>72</v>
      </c>
      <c r="D325" s="2">
        <v>2020</v>
      </c>
      <c r="J325" s="2" t="s">
        <v>71</v>
      </c>
      <c r="K325" s="2" t="s">
        <v>72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71</v>
      </c>
      <c r="S325" s="2" t="s">
        <v>72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71</v>
      </c>
      <c r="AA325" s="2" t="s">
        <v>72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71</v>
      </c>
      <c r="AI325" s="2" t="s">
        <v>72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71</v>
      </c>
      <c r="AQ325" s="4" t="s">
        <v>72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71</v>
      </c>
      <c r="AY325" s="2" t="s">
        <v>72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71</v>
      </c>
      <c r="C326" s="2" t="s">
        <v>72</v>
      </c>
      <c r="D326" s="2">
        <v>2020</v>
      </c>
      <c r="J326" s="2" t="s">
        <v>71</v>
      </c>
      <c r="K326" s="2" t="s">
        <v>72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71</v>
      </c>
      <c r="S326" s="2" t="s">
        <v>72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71</v>
      </c>
      <c r="AA326" s="2" t="s">
        <v>72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71</v>
      </c>
      <c r="AI326" s="2" t="s">
        <v>72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71</v>
      </c>
      <c r="AQ326" s="2" t="s">
        <v>72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71</v>
      </c>
      <c r="AY326" s="2" t="s">
        <v>72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71</v>
      </c>
      <c r="C327" s="4" t="s">
        <v>72</v>
      </c>
      <c r="D327" s="4">
        <v>2020</v>
      </c>
      <c r="J327" s="4" t="s">
        <v>71</v>
      </c>
      <c r="K327" s="4" t="s">
        <v>72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71</v>
      </c>
      <c r="S327" s="4" t="s">
        <v>72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71</v>
      </c>
      <c r="AA327" s="4" t="s">
        <v>72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71</v>
      </c>
      <c r="AI327" s="4" t="s">
        <v>72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71</v>
      </c>
      <c r="AQ327" s="4" t="s">
        <v>72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71</v>
      </c>
      <c r="AY327" s="4" t="s">
        <v>72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71</v>
      </c>
      <c r="C328" s="2" t="s">
        <v>72</v>
      </c>
      <c r="D328" s="2">
        <v>2020</v>
      </c>
      <c r="J328" s="2" t="s">
        <v>71</v>
      </c>
      <c r="K328" s="2" t="s">
        <v>72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71</v>
      </c>
      <c r="S328" s="2" t="s">
        <v>72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71</v>
      </c>
      <c r="AA328" s="2" t="s">
        <v>72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71</v>
      </c>
      <c r="AI328" s="2" t="s">
        <v>72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71</v>
      </c>
      <c r="AQ328" s="2" t="s">
        <v>72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71</v>
      </c>
      <c r="AY328" s="2" t="s">
        <v>72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71</v>
      </c>
      <c r="C329" s="2" t="s">
        <v>72</v>
      </c>
      <c r="D329" s="2">
        <v>2020</v>
      </c>
      <c r="J329" s="2" t="s">
        <v>71</v>
      </c>
      <c r="K329" s="2" t="s">
        <v>72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71</v>
      </c>
      <c r="S329" s="2" t="s">
        <v>72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71</v>
      </c>
      <c r="AA329" s="2" t="s">
        <v>72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71</v>
      </c>
      <c r="AI329" s="2" t="s">
        <v>72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71</v>
      </c>
      <c r="AQ329" s="4" t="s">
        <v>72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71</v>
      </c>
      <c r="AY329" s="2" t="s">
        <v>72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71</v>
      </c>
      <c r="C330" s="4" t="s">
        <v>72</v>
      </c>
      <c r="D330" s="4">
        <v>2020</v>
      </c>
      <c r="J330" s="4" t="s">
        <v>71</v>
      </c>
      <c r="K330" s="4" t="s">
        <v>72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71</v>
      </c>
      <c r="S330" s="4" t="s">
        <v>72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71</v>
      </c>
      <c r="AA330" s="4" t="s">
        <v>72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71</v>
      </c>
      <c r="AI330" s="4" t="s">
        <v>72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71</v>
      </c>
      <c r="AQ330" s="2" t="s">
        <v>72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71</v>
      </c>
      <c r="AY330" s="4" t="s">
        <v>72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71</v>
      </c>
      <c r="C331" s="2" t="s">
        <v>72</v>
      </c>
      <c r="D331" s="2">
        <v>2020</v>
      </c>
      <c r="J331" s="2" t="s">
        <v>71</v>
      </c>
      <c r="K331" s="2" t="s">
        <v>72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71</v>
      </c>
      <c r="S331" s="2" t="s">
        <v>72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71</v>
      </c>
      <c r="AA331" s="2" t="s">
        <v>72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71</v>
      </c>
      <c r="AI331" s="2" t="s">
        <v>72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71</v>
      </c>
      <c r="AQ331" s="4" t="s">
        <v>72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71</v>
      </c>
      <c r="AY331" s="2" t="s">
        <v>72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71</v>
      </c>
      <c r="C332" s="2" t="s">
        <v>72</v>
      </c>
      <c r="D332" s="2">
        <v>2020</v>
      </c>
      <c r="J332" s="2" t="s">
        <v>71</v>
      </c>
      <c r="K332" s="2" t="s">
        <v>72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71</v>
      </c>
      <c r="S332" s="2" t="s">
        <v>72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71</v>
      </c>
      <c r="AA332" s="2" t="s">
        <v>72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71</v>
      </c>
      <c r="AI332" s="2" t="s">
        <v>72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71</v>
      </c>
      <c r="AQ332" s="2" t="s">
        <v>72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71</v>
      </c>
      <c r="AY332" s="2" t="s">
        <v>72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71</v>
      </c>
      <c r="C333" s="4" t="s">
        <v>72</v>
      </c>
      <c r="D333" s="4">
        <v>2020</v>
      </c>
      <c r="J333" s="4" t="s">
        <v>71</v>
      </c>
      <c r="K333" s="4" t="s">
        <v>72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71</v>
      </c>
      <c r="S333" s="4" t="s">
        <v>72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71</v>
      </c>
      <c r="AA333" s="4" t="s">
        <v>72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71</v>
      </c>
      <c r="AI333" s="4" t="s">
        <v>72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71</v>
      </c>
      <c r="AQ333" s="4" t="s">
        <v>72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71</v>
      </c>
      <c r="AY333" s="4" t="s">
        <v>72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71</v>
      </c>
      <c r="C334" s="2" t="s">
        <v>72</v>
      </c>
      <c r="D334" s="2">
        <v>2020</v>
      </c>
      <c r="J334" s="2" t="s">
        <v>71</v>
      </c>
      <c r="K334" s="2" t="s">
        <v>72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71</v>
      </c>
      <c r="S334" s="2" t="s">
        <v>72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71</v>
      </c>
      <c r="AA334" s="2" t="s">
        <v>72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71</v>
      </c>
      <c r="AI334" s="2" t="s">
        <v>72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71</v>
      </c>
      <c r="AQ334" s="2" t="s">
        <v>72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71</v>
      </c>
      <c r="AY334" s="2" t="s">
        <v>72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71</v>
      </c>
      <c r="C335" s="2" t="s">
        <v>72</v>
      </c>
      <c r="D335" s="2">
        <v>2020</v>
      </c>
      <c r="J335" s="2" t="s">
        <v>71</v>
      </c>
      <c r="K335" s="2" t="s">
        <v>72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71</v>
      </c>
      <c r="S335" s="2" t="s">
        <v>72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71</v>
      </c>
      <c r="AA335" s="2" t="s">
        <v>72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71</v>
      </c>
      <c r="AI335" s="2" t="s">
        <v>72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71</v>
      </c>
      <c r="AQ335" s="4" t="s">
        <v>72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71</v>
      </c>
      <c r="AY335" s="2" t="s">
        <v>72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71</v>
      </c>
      <c r="C336" s="4" t="s">
        <v>72</v>
      </c>
      <c r="D336" s="4">
        <v>2020</v>
      </c>
      <c r="J336" s="4" t="s">
        <v>71</v>
      </c>
      <c r="K336" s="4" t="s">
        <v>72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71</v>
      </c>
      <c r="S336" s="4" t="s">
        <v>72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71</v>
      </c>
      <c r="AA336" s="4" t="s">
        <v>72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71</v>
      </c>
      <c r="AI336" s="4" t="s">
        <v>72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71</v>
      </c>
      <c r="AQ336" s="2" t="s">
        <v>72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71</v>
      </c>
      <c r="AY336" s="4" t="s">
        <v>72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71</v>
      </c>
      <c r="C337" s="2" t="s">
        <v>72</v>
      </c>
      <c r="D337" s="2">
        <v>2020</v>
      </c>
      <c r="J337" s="2" t="s">
        <v>71</v>
      </c>
      <c r="K337" s="2" t="s">
        <v>72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71</v>
      </c>
      <c r="S337" s="2" t="s">
        <v>72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71</v>
      </c>
      <c r="AA337" s="2" t="s">
        <v>72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71</v>
      </c>
      <c r="AI337" s="2" t="s">
        <v>72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71</v>
      </c>
      <c r="AQ337" s="4" t="s">
        <v>72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71</v>
      </c>
      <c r="AY337" s="2" t="s">
        <v>72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71</v>
      </c>
      <c r="C338" s="2" t="s">
        <v>72</v>
      </c>
      <c r="D338" s="2">
        <v>2020</v>
      </c>
      <c r="J338" s="2" t="s">
        <v>71</v>
      </c>
      <c r="K338" s="2" t="s">
        <v>72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71</v>
      </c>
      <c r="S338" s="2" t="s">
        <v>72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71</v>
      </c>
      <c r="AA338" s="2" t="s">
        <v>72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71</v>
      </c>
      <c r="AI338" s="2" t="s">
        <v>72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71</v>
      </c>
      <c r="AQ338" s="2" t="s">
        <v>72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71</v>
      </c>
      <c r="AY338" s="2" t="s">
        <v>72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71</v>
      </c>
      <c r="C339" s="4" t="s">
        <v>72</v>
      </c>
      <c r="D339" s="4">
        <v>2020</v>
      </c>
      <c r="J339" s="4" t="s">
        <v>71</v>
      </c>
      <c r="K339" s="4" t="s">
        <v>72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71</v>
      </c>
      <c r="S339" s="4" t="s">
        <v>72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71</v>
      </c>
      <c r="AA339" s="4" t="s">
        <v>72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71</v>
      </c>
      <c r="AI339" s="4" t="s">
        <v>72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71</v>
      </c>
      <c r="AQ339" s="4" t="s">
        <v>72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71</v>
      </c>
      <c r="AY339" s="4" t="s">
        <v>72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71</v>
      </c>
      <c r="C340" s="2" t="s">
        <v>72</v>
      </c>
      <c r="D340" s="2">
        <v>2020</v>
      </c>
      <c r="J340" s="2" t="s">
        <v>71</v>
      </c>
      <c r="K340" s="2" t="s">
        <v>72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71</v>
      </c>
      <c r="S340" s="2" t="s">
        <v>72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71</v>
      </c>
      <c r="AA340" s="2" t="s">
        <v>72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71</v>
      </c>
      <c r="AI340" s="2" t="s">
        <v>72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71</v>
      </c>
      <c r="AQ340" s="2" t="s">
        <v>72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71</v>
      </c>
      <c r="AY340" s="2" t="s">
        <v>72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71</v>
      </c>
      <c r="C341" s="2" t="s">
        <v>72</v>
      </c>
      <c r="D341" s="2">
        <v>2020</v>
      </c>
      <c r="J341" s="2" t="s">
        <v>71</v>
      </c>
      <c r="K341" s="2" t="s">
        <v>72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71</v>
      </c>
      <c r="S341" s="2" t="s">
        <v>72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71</v>
      </c>
      <c r="AA341" s="2" t="s">
        <v>72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71</v>
      </c>
      <c r="AI341" s="2" t="s">
        <v>72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71</v>
      </c>
      <c r="AQ341" s="4" t="s">
        <v>72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71</v>
      </c>
      <c r="AY341" s="2" t="s">
        <v>72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71</v>
      </c>
      <c r="C342" s="4" t="s">
        <v>72</v>
      </c>
      <c r="D342" s="4">
        <v>2020</v>
      </c>
      <c r="J342" s="4" t="s">
        <v>71</v>
      </c>
      <c r="K342" s="4" t="s">
        <v>72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71</v>
      </c>
      <c r="S342" s="4" t="s">
        <v>72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71</v>
      </c>
      <c r="AA342" s="4" t="s">
        <v>72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71</v>
      </c>
      <c r="AI342" s="4" t="s">
        <v>72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71</v>
      </c>
      <c r="AQ342" s="2" t="s">
        <v>72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71</v>
      </c>
      <c r="AY342" s="4" t="s">
        <v>72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71</v>
      </c>
      <c r="C343" s="2" t="s">
        <v>72</v>
      </c>
      <c r="D343" s="2">
        <v>2020</v>
      </c>
      <c r="J343" s="2" t="s">
        <v>71</v>
      </c>
      <c r="K343" s="2" t="s">
        <v>72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71</v>
      </c>
      <c r="S343" s="2" t="s">
        <v>72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71</v>
      </c>
      <c r="AA343" s="2" t="s">
        <v>72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71</v>
      </c>
      <c r="AI343" s="2" t="s">
        <v>72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71</v>
      </c>
      <c r="AQ343" s="4" t="s">
        <v>72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71</v>
      </c>
      <c r="AY343" s="2" t="s">
        <v>72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71</v>
      </c>
      <c r="C344" s="2" t="s">
        <v>72</v>
      </c>
      <c r="D344" s="2">
        <v>2020</v>
      </c>
      <c r="J344" s="2" t="s">
        <v>71</v>
      </c>
      <c r="K344" s="2" t="s">
        <v>72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71</v>
      </c>
      <c r="S344" s="2" t="s">
        <v>72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71</v>
      </c>
      <c r="AA344" s="2" t="s">
        <v>72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71</v>
      </c>
      <c r="AI344" s="2" t="s">
        <v>72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71</v>
      </c>
      <c r="AQ344" s="2" t="s">
        <v>72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71</v>
      </c>
      <c r="AY344" s="2" t="s">
        <v>72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71</v>
      </c>
      <c r="C345" s="4" t="s">
        <v>72</v>
      </c>
      <c r="D345" s="4">
        <v>2020</v>
      </c>
      <c r="J345" s="4" t="s">
        <v>71</v>
      </c>
      <c r="K345" s="4" t="s">
        <v>72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71</v>
      </c>
      <c r="S345" s="4" t="s">
        <v>72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71</v>
      </c>
      <c r="AA345" s="4" t="s">
        <v>72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71</v>
      </c>
      <c r="AI345" s="4" t="s">
        <v>72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71</v>
      </c>
      <c r="AQ345" s="4" t="s">
        <v>72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71</v>
      </c>
      <c r="AY345" s="4" t="s">
        <v>72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71</v>
      </c>
      <c r="C346" s="2" t="s">
        <v>72</v>
      </c>
      <c r="D346" s="2">
        <v>2020</v>
      </c>
      <c r="J346" s="2" t="s">
        <v>71</v>
      </c>
      <c r="K346" s="2" t="s">
        <v>72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71</v>
      </c>
      <c r="S346" s="2" t="s">
        <v>72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71</v>
      </c>
      <c r="AA346" s="2" t="s">
        <v>72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71</v>
      </c>
      <c r="AI346" s="2" t="s">
        <v>72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71</v>
      </c>
      <c r="AQ346" s="2" t="s">
        <v>72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71</v>
      </c>
      <c r="AY346" s="2" t="s">
        <v>72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71</v>
      </c>
      <c r="C347" s="2" t="s">
        <v>72</v>
      </c>
      <c r="D347" s="2">
        <v>2020</v>
      </c>
      <c r="J347" s="2" t="s">
        <v>71</v>
      </c>
      <c r="K347" s="2" t="s">
        <v>72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71</v>
      </c>
      <c r="S347" s="2" t="s">
        <v>72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71</v>
      </c>
      <c r="AA347" s="2" t="s">
        <v>72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71</v>
      </c>
      <c r="AI347" s="2" t="s">
        <v>72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71</v>
      </c>
      <c r="AQ347" s="4" t="s">
        <v>72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71</v>
      </c>
      <c r="AY347" s="2" t="s">
        <v>72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71</v>
      </c>
      <c r="C348" s="4" t="s">
        <v>72</v>
      </c>
      <c r="D348" s="4">
        <v>2020</v>
      </c>
      <c r="J348" s="4" t="s">
        <v>71</v>
      </c>
      <c r="K348" s="4" t="s">
        <v>72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71</v>
      </c>
      <c r="S348" s="4" t="s">
        <v>72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71</v>
      </c>
      <c r="AA348" s="4" t="s">
        <v>72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71</v>
      </c>
      <c r="AI348" s="4" t="s">
        <v>72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71</v>
      </c>
      <c r="AQ348" s="2" t="s">
        <v>72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71</v>
      </c>
      <c r="AY348" s="4" t="s">
        <v>72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71</v>
      </c>
      <c r="C349" s="2" t="s">
        <v>72</v>
      </c>
      <c r="D349" s="2">
        <v>2020</v>
      </c>
      <c r="J349" s="2" t="s">
        <v>71</v>
      </c>
      <c r="K349" s="2" t="s">
        <v>72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71</v>
      </c>
      <c r="S349" s="2" t="s">
        <v>72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71</v>
      </c>
      <c r="AA349" s="2" t="s">
        <v>72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71</v>
      </c>
      <c r="AI349" s="2" t="s">
        <v>72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71</v>
      </c>
      <c r="AQ349" s="4" t="s">
        <v>72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71</v>
      </c>
      <c r="AY349" s="2" t="s">
        <v>72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71</v>
      </c>
      <c r="C350" s="2" t="s">
        <v>72</v>
      </c>
      <c r="D350" s="2">
        <v>2020</v>
      </c>
      <c r="J350" s="2" t="s">
        <v>71</v>
      </c>
      <c r="K350" s="2" t="s">
        <v>72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71</v>
      </c>
      <c r="S350" s="2" t="s">
        <v>72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71</v>
      </c>
      <c r="AA350" s="2" t="s">
        <v>72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71</v>
      </c>
      <c r="AI350" s="2" t="s">
        <v>72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71</v>
      </c>
      <c r="AQ350" s="2" t="s">
        <v>72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71</v>
      </c>
      <c r="AY350" s="2" t="s">
        <v>72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71</v>
      </c>
      <c r="C351" s="4" t="s">
        <v>72</v>
      </c>
      <c r="D351" s="4">
        <v>2020</v>
      </c>
      <c r="J351" s="4" t="s">
        <v>71</v>
      </c>
      <c r="K351" s="4" t="s">
        <v>72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71</v>
      </c>
      <c r="S351" s="4" t="s">
        <v>72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71</v>
      </c>
      <c r="AA351" s="4" t="s">
        <v>72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71</v>
      </c>
      <c r="AI351" s="4" t="s">
        <v>72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71</v>
      </c>
      <c r="AQ351" s="4" t="s">
        <v>72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71</v>
      </c>
      <c r="AY351" s="4" t="s">
        <v>72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71</v>
      </c>
      <c r="C352" s="2" t="s">
        <v>72</v>
      </c>
      <c r="D352" s="2">
        <v>2020</v>
      </c>
      <c r="J352" s="2" t="s">
        <v>71</v>
      </c>
      <c r="K352" s="2" t="s">
        <v>72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71</v>
      </c>
      <c r="S352" s="2" t="s">
        <v>72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71</v>
      </c>
      <c r="AA352" s="2" t="s">
        <v>72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71</v>
      </c>
      <c r="AI352" s="2" t="s">
        <v>72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71</v>
      </c>
      <c r="AQ352" s="2" t="s">
        <v>72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71</v>
      </c>
      <c r="AY352" s="2" t="s">
        <v>72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71</v>
      </c>
      <c r="C353" s="2" t="s">
        <v>72</v>
      </c>
      <c r="D353" s="2">
        <v>2020</v>
      </c>
      <c r="J353" s="2" t="s">
        <v>71</v>
      </c>
      <c r="K353" s="2" t="s">
        <v>72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71</v>
      </c>
      <c r="S353" s="2" t="s">
        <v>72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71</v>
      </c>
      <c r="AA353" s="2" t="s">
        <v>72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71</v>
      </c>
      <c r="AI353" s="2" t="s">
        <v>72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71</v>
      </c>
      <c r="AQ353" s="4" t="s">
        <v>72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71</v>
      </c>
      <c r="AY353" s="2" t="s">
        <v>72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71</v>
      </c>
      <c r="C354" s="4" t="s">
        <v>72</v>
      </c>
      <c r="D354" s="4">
        <v>2020</v>
      </c>
      <c r="J354" s="4" t="s">
        <v>71</v>
      </c>
      <c r="K354" s="4" t="s">
        <v>72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71</v>
      </c>
      <c r="S354" s="4" t="s">
        <v>72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71</v>
      </c>
      <c r="AA354" s="4" t="s">
        <v>72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71</v>
      </c>
      <c r="AI354" s="4" t="s">
        <v>72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71</v>
      </c>
      <c r="AQ354" s="2" t="s">
        <v>72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71</v>
      </c>
      <c r="AY354" s="4" t="s">
        <v>72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71</v>
      </c>
      <c r="C355" s="2" t="s">
        <v>72</v>
      </c>
      <c r="D355" s="2">
        <v>2020</v>
      </c>
      <c r="J355" s="2" t="s">
        <v>71</v>
      </c>
      <c r="K355" s="2" t="s">
        <v>72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71</v>
      </c>
      <c r="S355" s="2" t="s">
        <v>72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71</v>
      </c>
      <c r="AA355" s="2" t="s">
        <v>72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71</v>
      </c>
      <c r="AI355" s="2" t="s">
        <v>72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71</v>
      </c>
      <c r="AQ355" s="4" t="s">
        <v>72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71</v>
      </c>
      <c r="AY355" s="2" t="s">
        <v>72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71</v>
      </c>
      <c r="C356" s="2" t="s">
        <v>72</v>
      </c>
      <c r="D356" s="2">
        <v>2020</v>
      </c>
      <c r="J356" s="2" t="s">
        <v>71</v>
      </c>
      <c r="K356" s="2" t="s">
        <v>72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71</v>
      </c>
      <c r="S356" s="2" t="s">
        <v>72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71</v>
      </c>
      <c r="AA356" s="2" t="s">
        <v>72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71</v>
      </c>
      <c r="AI356" s="2" t="s">
        <v>72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71</v>
      </c>
      <c r="AQ356" s="2" t="s">
        <v>72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71</v>
      </c>
      <c r="AY356" s="2" t="s">
        <v>72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71</v>
      </c>
      <c r="C357" s="4" t="s">
        <v>72</v>
      </c>
      <c r="D357" s="4">
        <v>2020</v>
      </c>
      <c r="J357" s="4" t="s">
        <v>71</v>
      </c>
      <c r="K357" s="4" t="s">
        <v>72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71</v>
      </c>
      <c r="S357" s="4" t="s">
        <v>72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71</v>
      </c>
      <c r="AA357" s="4" t="s">
        <v>72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71</v>
      </c>
      <c r="AI357" s="4" t="s">
        <v>72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71</v>
      </c>
      <c r="AQ357" s="4" t="s">
        <v>72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71</v>
      </c>
      <c r="AY357" s="4" t="s">
        <v>72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71</v>
      </c>
      <c r="C358" s="2" t="s">
        <v>72</v>
      </c>
      <c r="D358" s="2">
        <v>2020</v>
      </c>
      <c r="J358" s="2" t="s">
        <v>71</v>
      </c>
      <c r="K358" s="2" t="s">
        <v>72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71</v>
      </c>
      <c r="S358" s="2" t="s">
        <v>72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71</v>
      </c>
      <c r="AA358" s="2" t="s">
        <v>72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71</v>
      </c>
      <c r="AI358" s="2" t="s">
        <v>72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71</v>
      </c>
      <c r="AQ358" s="2" t="s">
        <v>72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71</v>
      </c>
      <c r="AY358" s="2" t="s">
        <v>72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71</v>
      </c>
      <c r="C359" s="2" t="s">
        <v>72</v>
      </c>
      <c r="D359" s="2">
        <v>2020</v>
      </c>
      <c r="J359" s="2" t="s">
        <v>71</v>
      </c>
      <c r="K359" s="2" t="s">
        <v>72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71</v>
      </c>
      <c r="S359" s="2" t="s">
        <v>72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71</v>
      </c>
      <c r="AA359" s="2" t="s">
        <v>72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71</v>
      </c>
      <c r="AI359" s="2" t="s">
        <v>72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71</v>
      </c>
      <c r="AQ359" s="4" t="s">
        <v>72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71</v>
      </c>
      <c r="AY359" s="2" t="s">
        <v>72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71</v>
      </c>
      <c r="C360" s="4" t="s">
        <v>72</v>
      </c>
      <c r="D360" s="4">
        <v>2020</v>
      </c>
      <c r="J360" s="4" t="s">
        <v>71</v>
      </c>
      <c r="K360" s="4" t="s">
        <v>72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71</v>
      </c>
      <c r="S360" s="4" t="s">
        <v>72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71</v>
      </c>
      <c r="AA360" s="4" t="s">
        <v>72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71</v>
      </c>
      <c r="AI360" s="4" t="s">
        <v>72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71</v>
      </c>
      <c r="AQ360" s="2" t="s">
        <v>72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71</v>
      </c>
      <c r="AY360" s="4" t="s">
        <v>72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71</v>
      </c>
      <c r="C361" s="2" t="s">
        <v>72</v>
      </c>
      <c r="D361" s="2">
        <v>2020</v>
      </c>
      <c r="J361" s="2" t="s">
        <v>71</v>
      </c>
      <c r="K361" s="2" t="s">
        <v>72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71</v>
      </c>
      <c r="S361" s="2" t="s">
        <v>72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71</v>
      </c>
      <c r="AA361" s="2" t="s">
        <v>72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71</v>
      </c>
      <c r="AI361" s="2" t="s">
        <v>72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71</v>
      </c>
      <c r="AQ361" s="4" t="s">
        <v>72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71</v>
      </c>
      <c r="AY361" s="2" t="s">
        <v>72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71</v>
      </c>
      <c r="C362" s="2" t="s">
        <v>72</v>
      </c>
      <c r="D362" s="2">
        <v>2020</v>
      </c>
      <c r="J362" s="2" t="s">
        <v>71</v>
      </c>
      <c r="K362" s="2" t="s">
        <v>72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71</v>
      </c>
      <c r="S362" s="2" t="s">
        <v>72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71</v>
      </c>
      <c r="AA362" s="2" t="s">
        <v>72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71</v>
      </c>
      <c r="AI362" s="2" t="s">
        <v>72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71</v>
      </c>
      <c r="AQ362" s="2" t="s">
        <v>72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71</v>
      </c>
      <c r="AY362" s="2" t="s">
        <v>72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71</v>
      </c>
      <c r="C363" s="4" t="s">
        <v>72</v>
      </c>
      <c r="D363" s="4">
        <v>2020</v>
      </c>
      <c r="J363" s="4" t="s">
        <v>71</v>
      </c>
      <c r="K363" s="4" t="s">
        <v>72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71</v>
      </c>
      <c r="S363" s="4" t="s">
        <v>72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71</v>
      </c>
      <c r="AA363" s="4" t="s">
        <v>72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71</v>
      </c>
      <c r="AI363" s="4" t="s">
        <v>72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71</v>
      </c>
      <c r="AQ363" s="4" t="s">
        <v>72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71</v>
      </c>
      <c r="AY363" s="4" t="s">
        <v>72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71</v>
      </c>
      <c r="C364" s="2" t="s">
        <v>72</v>
      </c>
      <c r="D364" s="2">
        <v>2020</v>
      </c>
      <c r="J364" s="2" t="s">
        <v>71</v>
      </c>
      <c r="K364" s="2" t="s">
        <v>72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71</v>
      </c>
      <c r="S364" s="2" t="s">
        <v>72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71</v>
      </c>
      <c r="AA364" s="2" t="s">
        <v>72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71</v>
      </c>
      <c r="AI364" s="2" t="s">
        <v>72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71</v>
      </c>
      <c r="AQ364" s="2" t="s">
        <v>72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71</v>
      </c>
      <c r="AY364" s="2" t="s">
        <v>72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71</v>
      </c>
      <c r="C365" s="2" t="s">
        <v>72</v>
      </c>
      <c r="D365" s="2">
        <v>2020</v>
      </c>
      <c r="J365" s="2" t="s">
        <v>71</v>
      </c>
      <c r="K365" s="2" t="s">
        <v>72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71</v>
      </c>
      <c r="S365" s="2" t="s">
        <v>72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71</v>
      </c>
      <c r="AA365" s="2" t="s">
        <v>72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71</v>
      </c>
      <c r="AI365" s="2" t="s">
        <v>72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71</v>
      </c>
      <c r="AQ365" s="4" t="s">
        <v>72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71</v>
      </c>
      <c r="AY365" s="2" t="s">
        <v>72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71</v>
      </c>
      <c r="C366" s="4" t="s">
        <v>72</v>
      </c>
      <c r="D366" s="4">
        <v>2020</v>
      </c>
      <c r="J366" s="4" t="s">
        <v>71</v>
      </c>
      <c r="K366" s="4" t="s">
        <v>72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71</v>
      </c>
      <c r="S366" s="4" t="s">
        <v>72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71</v>
      </c>
      <c r="AA366" s="4" t="s">
        <v>72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71</v>
      </c>
      <c r="AI366" s="4" t="s">
        <v>72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71</v>
      </c>
      <c r="AQ366" s="2" t="s">
        <v>72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71</v>
      </c>
      <c r="AY366" s="4" t="s">
        <v>72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71</v>
      </c>
      <c r="C367" s="2" t="s">
        <v>72</v>
      </c>
      <c r="D367" s="2">
        <v>2020</v>
      </c>
      <c r="J367" s="2" t="s">
        <v>71</v>
      </c>
      <c r="K367" s="2" t="s">
        <v>72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71</v>
      </c>
      <c r="S367" s="2" t="s">
        <v>72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71</v>
      </c>
      <c r="AA367" s="2" t="s">
        <v>72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71</v>
      </c>
      <c r="AI367" s="2" t="s">
        <v>72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71</v>
      </c>
      <c r="AQ367" s="4" t="s">
        <v>72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71</v>
      </c>
      <c r="AY367" s="2" t="s">
        <v>72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71</v>
      </c>
      <c r="C368" s="2" t="s">
        <v>72</v>
      </c>
      <c r="D368" s="2">
        <v>2020</v>
      </c>
      <c r="J368" s="2" t="s">
        <v>71</v>
      </c>
      <c r="K368" s="2" t="s">
        <v>72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71</v>
      </c>
      <c r="S368" s="2" t="s">
        <v>72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71</v>
      </c>
      <c r="AA368" s="2" t="s">
        <v>72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71</v>
      </c>
      <c r="AI368" s="2" t="s">
        <v>72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71</v>
      </c>
      <c r="AQ368" s="2" t="s">
        <v>72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71</v>
      </c>
      <c r="AY368" s="2" t="s">
        <v>72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71</v>
      </c>
      <c r="C369" s="4" t="s">
        <v>72</v>
      </c>
      <c r="D369" s="4">
        <v>2020</v>
      </c>
      <c r="J369" s="4" t="s">
        <v>71</v>
      </c>
      <c r="K369" s="4" t="s">
        <v>72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71</v>
      </c>
      <c r="S369" s="4" t="s">
        <v>72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71</v>
      </c>
      <c r="AA369" s="4" t="s">
        <v>72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71</v>
      </c>
      <c r="AI369" s="4" t="s">
        <v>72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71</v>
      </c>
      <c r="AQ369" s="4" t="s">
        <v>72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71</v>
      </c>
      <c r="AY369" s="4" t="s">
        <v>72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71</v>
      </c>
      <c r="C370" s="2" t="s">
        <v>72</v>
      </c>
      <c r="D370" s="2">
        <v>2020</v>
      </c>
      <c r="J370" s="2" t="s">
        <v>71</v>
      </c>
      <c r="K370" s="2" t="s">
        <v>72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71</v>
      </c>
      <c r="S370" s="2" t="s">
        <v>72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71</v>
      </c>
      <c r="AA370" s="2" t="s">
        <v>72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71</v>
      </c>
      <c r="AI370" s="2" t="s">
        <v>72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71</v>
      </c>
      <c r="AQ370" s="2" t="s">
        <v>72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71</v>
      </c>
      <c r="AY370" s="2" t="s">
        <v>72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71</v>
      </c>
      <c r="C371" s="2" t="s">
        <v>72</v>
      </c>
      <c r="D371" s="2">
        <v>2020</v>
      </c>
      <c r="J371" s="2" t="s">
        <v>71</v>
      </c>
      <c r="K371" s="2" t="s">
        <v>72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71</v>
      </c>
      <c r="S371" s="2" t="s">
        <v>72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71</v>
      </c>
      <c r="AA371" s="2" t="s">
        <v>72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71</v>
      </c>
      <c r="AI371" s="2" t="s">
        <v>72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71</v>
      </c>
      <c r="AQ371" s="4" t="s">
        <v>72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71</v>
      </c>
      <c r="AY371" s="2" t="s">
        <v>72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71</v>
      </c>
      <c r="C372" s="4" t="s">
        <v>72</v>
      </c>
      <c r="D372" s="4">
        <v>2020</v>
      </c>
      <c r="J372" s="4" t="s">
        <v>71</v>
      </c>
      <c r="K372" s="4" t="s">
        <v>72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71</v>
      </c>
      <c r="S372" s="4" t="s">
        <v>72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71</v>
      </c>
      <c r="AA372" s="4" t="s">
        <v>72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71</v>
      </c>
      <c r="AI372" s="4" t="s">
        <v>72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71</v>
      </c>
      <c r="AQ372" s="2" t="s">
        <v>72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71</v>
      </c>
      <c r="AY372" s="4" t="s">
        <v>72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71</v>
      </c>
      <c r="C373" s="2" t="s">
        <v>72</v>
      </c>
      <c r="D373" s="2">
        <v>2020</v>
      </c>
      <c r="J373" s="2" t="s">
        <v>71</v>
      </c>
      <c r="K373" s="2" t="s">
        <v>72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71</v>
      </c>
      <c r="S373" s="2" t="s">
        <v>72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71</v>
      </c>
      <c r="AA373" s="2" t="s">
        <v>72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71</v>
      </c>
      <c r="AI373" s="2" t="s">
        <v>72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71</v>
      </c>
      <c r="AQ373" s="4" t="s">
        <v>72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71</v>
      </c>
      <c r="AY373" s="2" t="s">
        <v>72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71</v>
      </c>
      <c r="C374" s="2" t="s">
        <v>72</v>
      </c>
      <c r="D374" s="2">
        <v>2020</v>
      </c>
      <c r="J374" s="2" t="s">
        <v>71</v>
      </c>
      <c r="K374" s="2" t="s">
        <v>72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71</v>
      </c>
      <c r="S374" s="2" t="s">
        <v>72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71</v>
      </c>
      <c r="AA374" s="2" t="s">
        <v>72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71</v>
      </c>
      <c r="AI374" s="2" t="s">
        <v>72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71</v>
      </c>
      <c r="AQ374" s="2" t="s">
        <v>72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71</v>
      </c>
      <c r="AY374" s="2" t="s">
        <v>72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71</v>
      </c>
      <c r="C375" s="4" t="s">
        <v>72</v>
      </c>
      <c r="D375" s="4">
        <v>2020</v>
      </c>
      <c r="J375" s="4" t="s">
        <v>71</v>
      </c>
      <c r="K375" s="4" t="s">
        <v>72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71</v>
      </c>
      <c r="S375" s="4" t="s">
        <v>72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71</v>
      </c>
      <c r="AA375" s="4" t="s">
        <v>72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71</v>
      </c>
      <c r="AI375" s="4" t="s">
        <v>72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71</v>
      </c>
      <c r="AQ375" s="4" t="s">
        <v>72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71</v>
      </c>
      <c r="AY375" s="4" t="s">
        <v>72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71</v>
      </c>
      <c r="C376" s="2" t="s">
        <v>72</v>
      </c>
      <c r="D376" s="2">
        <v>2020</v>
      </c>
      <c r="J376" s="2" t="s">
        <v>71</v>
      </c>
      <c r="K376" s="2" t="s">
        <v>72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71</v>
      </c>
      <c r="S376" s="2" t="s">
        <v>72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71</v>
      </c>
      <c r="AA376" s="2" t="s">
        <v>72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71</v>
      </c>
      <c r="AI376" s="2" t="s">
        <v>72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71</v>
      </c>
      <c r="AQ376" s="2" t="s">
        <v>72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71</v>
      </c>
      <c r="AY376" s="2" t="s">
        <v>72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71</v>
      </c>
      <c r="C377" s="2" t="s">
        <v>72</v>
      </c>
      <c r="D377" s="2">
        <v>2020</v>
      </c>
      <c r="J377" s="2" t="s">
        <v>71</v>
      </c>
      <c r="K377" s="2" t="s">
        <v>72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71</v>
      </c>
      <c r="S377" s="2" t="s">
        <v>72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71</v>
      </c>
      <c r="AA377" s="2" t="s">
        <v>72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71</v>
      </c>
      <c r="AI377" s="2" t="s">
        <v>72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71</v>
      </c>
      <c r="AQ377" s="4" t="s">
        <v>72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71</v>
      </c>
      <c r="AY377" s="2" t="s">
        <v>72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71</v>
      </c>
      <c r="C378" s="4" t="s">
        <v>72</v>
      </c>
      <c r="D378" s="4">
        <v>2020</v>
      </c>
      <c r="J378" s="4" t="s">
        <v>71</v>
      </c>
      <c r="K378" s="4" t="s">
        <v>72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71</v>
      </c>
      <c r="S378" s="4" t="s">
        <v>72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71</v>
      </c>
      <c r="AA378" s="4" t="s">
        <v>72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71</v>
      </c>
      <c r="AI378" s="4" t="s">
        <v>72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71</v>
      </c>
      <c r="AQ378" s="2" t="s">
        <v>72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71</v>
      </c>
      <c r="AY378" s="4" t="s">
        <v>72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71</v>
      </c>
      <c r="C379" s="2" t="s">
        <v>72</v>
      </c>
      <c r="D379" s="2">
        <v>2020</v>
      </c>
      <c r="J379" s="2" t="s">
        <v>71</v>
      </c>
      <c r="K379" s="2" t="s">
        <v>72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71</v>
      </c>
      <c r="S379" s="2" t="s">
        <v>72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71</v>
      </c>
      <c r="AA379" s="2" t="s">
        <v>72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71</v>
      </c>
      <c r="AI379" s="2" t="s">
        <v>72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71</v>
      </c>
      <c r="AQ379" s="4" t="s">
        <v>72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71</v>
      </c>
      <c r="AY379" s="2" t="s">
        <v>72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71</v>
      </c>
      <c r="C380" s="2" t="s">
        <v>72</v>
      </c>
      <c r="D380" s="2">
        <v>2020</v>
      </c>
      <c r="J380" s="2" t="s">
        <v>71</v>
      </c>
      <c r="K380" s="2" t="s">
        <v>72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71</v>
      </c>
      <c r="S380" s="2" t="s">
        <v>72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71</v>
      </c>
      <c r="AA380" s="2" t="s">
        <v>72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71</v>
      </c>
      <c r="AI380" s="2" t="s">
        <v>72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71</v>
      </c>
      <c r="AQ380" s="2" t="s">
        <v>72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71</v>
      </c>
      <c r="AY380" s="2" t="s">
        <v>72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71</v>
      </c>
      <c r="C381" s="4" t="s">
        <v>72</v>
      </c>
      <c r="D381" s="4">
        <v>2020</v>
      </c>
      <c r="J381" s="4" t="s">
        <v>71</v>
      </c>
      <c r="K381" s="4" t="s">
        <v>72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71</v>
      </c>
      <c r="S381" s="4" t="s">
        <v>72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71</v>
      </c>
      <c r="AA381" s="4" t="s">
        <v>72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71</v>
      </c>
      <c r="AI381" s="4" t="s">
        <v>72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71</v>
      </c>
      <c r="AQ381" s="4" t="s">
        <v>72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71</v>
      </c>
      <c r="AY381" s="4" t="s">
        <v>72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71</v>
      </c>
      <c r="C382" s="2" t="s">
        <v>72</v>
      </c>
      <c r="D382" s="2">
        <v>2020</v>
      </c>
      <c r="J382" s="2" t="s">
        <v>71</v>
      </c>
      <c r="K382" s="2" t="s">
        <v>72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71</v>
      </c>
      <c r="S382" s="2" t="s">
        <v>72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71</v>
      </c>
      <c r="AA382" s="2" t="s">
        <v>72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71</v>
      </c>
      <c r="AI382" s="2" t="s">
        <v>72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71</v>
      </c>
      <c r="AQ382" s="2" t="s">
        <v>72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71</v>
      </c>
      <c r="AY382" s="2" t="s">
        <v>72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71</v>
      </c>
      <c r="C383" s="2" t="s">
        <v>72</v>
      </c>
      <c r="D383" s="2">
        <v>2020</v>
      </c>
      <c r="J383" s="2" t="s">
        <v>71</v>
      </c>
      <c r="K383" s="2" t="s">
        <v>72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71</v>
      </c>
      <c r="S383" s="2" t="s">
        <v>72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71</v>
      </c>
      <c r="AA383" s="2" t="s">
        <v>72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71</v>
      </c>
      <c r="AI383" s="2" t="s">
        <v>72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71</v>
      </c>
      <c r="AQ383" s="4" t="s">
        <v>72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71</v>
      </c>
      <c r="AY383" s="2" t="s">
        <v>72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71</v>
      </c>
      <c r="C384" s="4" t="s">
        <v>72</v>
      </c>
      <c r="D384" s="4">
        <v>2020</v>
      </c>
      <c r="J384" s="4" t="s">
        <v>71</v>
      </c>
      <c r="K384" s="4" t="s">
        <v>72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71</v>
      </c>
      <c r="S384" s="4" t="s">
        <v>72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71</v>
      </c>
      <c r="AA384" s="4" t="s">
        <v>72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71</v>
      </c>
      <c r="AI384" s="4" t="s">
        <v>72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71</v>
      </c>
      <c r="AQ384" s="2" t="s">
        <v>72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71</v>
      </c>
      <c r="AY384" s="4" t="s">
        <v>72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71</v>
      </c>
      <c r="C385" s="2" t="s">
        <v>72</v>
      </c>
      <c r="D385" s="2">
        <v>2020</v>
      </c>
      <c r="J385" s="2" t="s">
        <v>71</v>
      </c>
      <c r="K385" s="2" t="s">
        <v>72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71</v>
      </c>
      <c r="S385" s="2" t="s">
        <v>72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71</v>
      </c>
      <c r="AA385" s="2" t="s">
        <v>72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71</v>
      </c>
      <c r="AI385" s="2" t="s">
        <v>72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71</v>
      </c>
      <c r="AQ385" s="4" t="s">
        <v>72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71</v>
      </c>
      <c r="AY385" s="2" t="s">
        <v>72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71</v>
      </c>
      <c r="C386" s="2" t="s">
        <v>72</v>
      </c>
      <c r="D386" s="2">
        <v>2020</v>
      </c>
      <c r="J386" s="2" t="s">
        <v>71</v>
      </c>
      <c r="K386" s="2" t="s">
        <v>72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71</v>
      </c>
      <c r="S386" s="2" t="s">
        <v>72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71</v>
      </c>
      <c r="AA386" s="2" t="s">
        <v>72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71</v>
      </c>
      <c r="AI386" s="2" t="s">
        <v>72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71</v>
      </c>
      <c r="AQ386" s="2" t="s">
        <v>72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71</v>
      </c>
      <c r="AY386" s="2" t="s">
        <v>72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71</v>
      </c>
      <c r="C387" s="4" t="s">
        <v>72</v>
      </c>
      <c r="D387" s="4">
        <v>2020</v>
      </c>
      <c r="J387" s="4" t="s">
        <v>71</v>
      </c>
      <c r="K387" s="4" t="s">
        <v>72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71</v>
      </c>
      <c r="S387" s="4" t="s">
        <v>72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71</v>
      </c>
      <c r="AA387" s="4" t="s">
        <v>72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71</v>
      </c>
      <c r="AI387" s="4" t="s">
        <v>72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71</v>
      </c>
      <c r="AQ387" s="4" t="s">
        <v>72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71</v>
      </c>
      <c r="AY387" s="4" t="s">
        <v>72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71</v>
      </c>
      <c r="C388" s="2" t="s">
        <v>72</v>
      </c>
      <c r="D388" s="2">
        <v>2020</v>
      </c>
      <c r="J388" s="2" t="s">
        <v>71</v>
      </c>
      <c r="K388" s="2" t="s">
        <v>72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71</v>
      </c>
      <c r="S388" s="2" t="s">
        <v>72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71</v>
      </c>
      <c r="AA388" s="2" t="s">
        <v>72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71</v>
      </c>
      <c r="AI388" s="2" t="s">
        <v>72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71</v>
      </c>
      <c r="AQ388" s="2" t="s">
        <v>72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71</v>
      </c>
      <c r="AY388" s="2" t="s">
        <v>72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71</v>
      </c>
      <c r="C389" s="2" t="s">
        <v>72</v>
      </c>
      <c r="D389" s="2">
        <v>2020</v>
      </c>
      <c r="J389" s="2" t="s">
        <v>71</v>
      </c>
      <c r="K389" s="2" t="s">
        <v>72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71</v>
      </c>
      <c r="S389" s="2" t="s">
        <v>72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71</v>
      </c>
      <c r="AA389" s="2" t="s">
        <v>72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71</v>
      </c>
      <c r="AI389" s="2" t="s">
        <v>72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71</v>
      </c>
      <c r="AQ389" s="4" t="s">
        <v>72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71</v>
      </c>
      <c r="AY389" s="2" t="s">
        <v>72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71</v>
      </c>
      <c r="C390" s="4" t="s">
        <v>72</v>
      </c>
      <c r="D390" s="4">
        <v>2020</v>
      </c>
      <c r="J390" s="4" t="s">
        <v>71</v>
      </c>
      <c r="K390" s="4" t="s">
        <v>72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71</v>
      </c>
      <c r="S390" s="4" t="s">
        <v>72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71</v>
      </c>
      <c r="AA390" s="4" t="s">
        <v>72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71</v>
      </c>
      <c r="AI390" s="4" t="s">
        <v>72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71</v>
      </c>
      <c r="AQ390" s="2" t="s">
        <v>72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71</v>
      </c>
      <c r="AY390" s="4" t="s">
        <v>72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71</v>
      </c>
      <c r="C391" s="2" t="s">
        <v>72</v>
      </c>
      <c r="D391" s="2">
        <v>2020</v>
      </c>
      <c r="J391" s="2" t="s">
        <v>71</v>
      </c>
      <c r="K391" s="2" t="s">
        <v>72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71</v>
      </c>
      <c r="S391" s="2" t="s">
        <v>72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71</v>
      </c>
      <c r="AA391" s="2" t="s">
        <v>72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71</v>
      </c>
      <c r="AI391" s="2" t="s">
        <v>72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71</v>
      </c>
      <c r="AQ391" s="4" t="s">
        <v>72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71</v>
      </c>
      <c r="AY391" s="2" t="s">
        <v>72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71</v>
      </c>
      <c r="C392" s="2" t="s">
        <v>72</v>
      </c>
      <c r="D392" s="2">
        <v>2020</v>
      </c>
      <c r="J392" s="2" t="s">
        <v>71</v>
      </c>
      <c r="K392" s="2" t="s">
        <v>72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71</v>
      </c>
      <c r="S392" s="2" t="s">
        <v>72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71</v>
      </c>
      <c r="AA392" s="2" t="s">
        <v>72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71</v>
      </c>
      <c r="AI392" s="2" t="s">
        <v>72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71</v>
      </c>
      <c r="AQ392" s="2" t="s">
        <v>72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71</v>
      </c>
      <c r="AY392" s="2" t="s">
        <v>72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71</v>
      </c>
      <c r="C393" s="4" t="s">
        <v>72</v>
      </c>
      <c r="D393" s="4">
        <v>2020</v>
      </c>
      <c r="J393" s="4" t="s">
        <v>71</v>
      </c>
      <c r="K393" s="4" t="s">
        <v>72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71</v>
      </c>
      <c r="S393" s="4" t="s">
        <v>72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71</v>
      </c>
      <c r="AA393" s="4" t="s">
        <v>72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71</v>
      </c>
      <c r="AI393" s="4" t="s">
        <v>72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71</v>
      </c>
      <c r="AQ393" s="4" t="s">
        <v>72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71</v>
      </c>
      <c r="AY393" s="4" t="s">
        <v>72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71</v>
      </c>
      <c r="C394" s="2" t="s">
        <v>72</v>
      </c>
      <c r="D394" s="2">
        <v>2020</v>
      </c>
      <c r="J394" s="2" t="s">
        <v>71</v>
      </c>
      <c r="K394" s="2" t="s">
        <v>72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71</v>
      </c>
      <c r="S394" s="2" t="s">
        <v>72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71</v>
      </c>
      <c r="AA394" s="2" t="s">
        <v>72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71</v>
      </c>
      <c r="AI394" s="2" t="s">
        <v>72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71</v>
      </c>
      <c r="AQ394" s="2" t="s">
        <v>72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71</v>
      </c>
      <c r="AY394" s="2" t="s">
        <v>72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71</v>
      </c>
      <c r="C395" s="2" t="s">
        <v>72</v>
      </c>
      <c r="D395" s="2">
        <v>2020</v>
      </c>
      <c r="J395" s="2" t="s">
        <v>71</v>
      </c>
      <c r="K395" s="2" t="s">
        <v>72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71</v>
      </c>
      <c r="S395" s="2" t="s">
        <v>72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71</v>
      </c>
      <c r="AA395" s="2" t="s">
        <v>72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71</v>
      </c>
      <c r="AI395" s="2" t="s">
        <v>72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71</v>
      </c>
      <c r="AQ395" s="4" t="s">
        <v>72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71</v>
      </c>
      <c r="AY395" s="2" t="s">
        <v>72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71</v>
      </c>
      <c r="C396" s="4" t="s">
        <v>72</v>
      </c>
      <c r="D396" s="4">
        <v>2020</v>
      </c>
      <c r="J396" s="4" t="s">
        <v>71</v>
      </c>
      <c r="K396" s="4" t="s">
        <v>72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71</v>
      </c>
      <c r="S396" s="4" t="s">
        <v>72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71</v>
      </c>
      <c r="AA396" s="4" t="s">
        <v>72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71</v>
      </c>
      <c r="AI396" s="4" t="s">
        <v>72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71</v>
      </c>
      <c r="AQ396" s="2" t="s">
        <v>72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71</v>
      </c>
      <c r="AY396" s="4" t="s">
        <v>72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71</v>
      </c>
      <c r="C397" s="2" t="s">
        <v>72</v>
      </c>
      <c r="D397" s="2">
        <v>2020</v>
      </c>
      <c r="J397" s="2" t="s">
        <v>71</v>
      </c>
      <c r="K397" s="2" t="s">
        <v>72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71</v>
      </c>
      <c r="S397" s="2" t="s">
        <v>72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71</v>
      </c>
      <c r="AA397" s="2" t="s">
        <v>72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71</v>
      </c>
      <c r="AI397" s="2" t="s">
        <v>72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71</v>
      </c>
      <c r="AQ397" s="4" t="s">
        <v>72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71</v>
      </c>
      <c r="AY397" s="2" t="s">
        <v>72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71</v>
      </c>
      <c r="C398" s="2" t="s">
        <v>72</v>
      </c>
      <c r="D398" s="2">
        <v>2020</v>
      </c>
      <c r="J398" s="2" t="s">
        <v>71</v>
      </c>
      <c r="K398" s="2" t="s">
        <v>72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71</v>
      </c>
      <c r="S398" s="2" t="s">
        <v>72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71</v>
      </c>
      <c r="AA398" s="2" t="s">
        <v>72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71</v>
      </c>
      <c r="AI398" s="2" t="s">
        <v>72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71</v>
      </c>
      <c r="AQ398" s="2" t="s">
        <v>72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71</v>
      </c>
      <c r="AY398" s="2" t="s">
        <v>72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71</v>
      </c>
      <c r="C399" s="4" t="s">
        <v>72</v>
      </c>
      <c r="D399" s="4">
        <v>2020</v>
      </c>
      <c r="J399" s="4" t="s">
        <v>71</v>
      </c>
      <c r="K399" s="4" t="s">
        <v>72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71</v>
      </c>
      <c r="S399" s="4" t="s">
        <v>72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71</v>
      </c>
      <c r="AA399" s="4" t="s">
        <v>72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71</v>
      </c>
      <c r="AI399" s="4" t="s">
        <v>72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71</v>
      </c>
      <c r="AQ399" s="4" t="s">
        <v>72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71</v>
      </c>
      <c r="AY399" s="4" t="s">
        <v>72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71</v>
      </c>
      <c r="C400" s="2" t="s">
        <v>72</v>
      </c>
      <c r="D400" s="2">
        <v>2020</v>
      </c>
      <c r="J400" s="2" t="s">
        <v>71</v>
      </c>
      <c r="K400" s="2" t="s">
        <v>72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71</v>
      </c>
      <c r="S400" s="2" t="s">
        <v>72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71</v>
      </c>
      <c r="AA400" s="2" t="s">
        <v>72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71</v>
      </c>
      <c r="AI400" s="2" t="s">
        <v>72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71</v>
      </c>
      <c r="AQ400" s="2" t="s">
        <v>72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71</v>
      </c>
      <c r="AY400" s="2" t="s">
        <v>72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71</v>
      </c>
      <c r="C401" s="2" t="s">
        <v>72</v>
      </c>
      <c r="D401" s="2">
        <v>2020</v>
      </c>
      <c r="J401" s="2" t="s">
        <v>71</v>
      </c>
      <c r="K401" s="2" t="s">
        <v>72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71</v>
      </c>
      <c r="S401" s="2" t="s">
        <v>72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71</v>
      </c>
      <c r="AA401" s="2" t="s">
        <v>72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71</v>
      </c>
      <c r="AI401" s="2" t="s">
        <v>72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71</v>
      </c>
      <c r="AQ401" s="4" t="s">
        <v>72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71</v>
      </c>
      <c r="AY401" s="2" t="s">
        <v>72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71</v>
      </c>
      <c r="C402" s="4" t="s">
        <v>72</v>
      </c>
      <c r="D402" s="4">
        <v>2020</v>
      </c>
      <c r="J402" s="4" t="s">
        <v>71</v>
      </c>
      <c r="K402" s="4" t="s">
        <v>72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71</v>
      </c>
      <c r="S402" s="4" t="s">
        <v>72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71</v>
      </c>
      <c r="AA402" s="4" t="s">
        <v>72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71</v>
      </c>
      <c r="AI402" s="4" t="s">
        <v>72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71</v>
      </c>
      <c r="AQ402" s="2" t="s">
        <v>72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71</v>
      </c>
      <c r="AY402" s="4" t="s">
        <v>72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71</v>
      </c>
      <c r="C403" s="2" t="s">
        <v>72</v>
      </c>
      <c r="D403" s="2">
        <v>2020</v>
      </c>
      <c r="J403" s="2" t="s">
        <v>71</v>
      </c>
      <c r="K403" s="2" t="s">
        <v>72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71</v>
      </c>
      <c r="S403" s="2" t="s">
        <v>72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71</v>
      </c>
      <c r="AA403" s="2" t="s">
        <v>72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71</v>
      </c>
      <c r="AI403" s="2" t="s">
        <v>72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71</v>
      </c>
      <c r="AQ403" s="4" t="s">
        <v>72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71</v>
      </c>
      <c r="AY403" s="2" t="s">
        <v>72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71</v>
      </c>
      <c r="C404" s="2" t="s">
        <v>72</v>
      </c>
      <c r="D404" s="2">
        <v>2020</v>
      </c>
      <c r="J404" s="2" t="s">
        <v>71</v>
      </c>
      <c r="K404" s="2" t="s">
        <v>72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71</v>
      </c>
      <c r="S404" s="2" t="s">
        <v>72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71</v>
      </c>
      <c r="AA404" s="2" t="s">
        <v>72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71</v>
      </c>
      <c r="AI404" s="2" t="s">
        <v>72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71</v>
      </c>
      <c r="AQ404" s="2" t="s">
        <v>72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71</v>
      </c>
      <c r="AY404" s="2" t="s">
        <v>72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71</v>
      </c>
      <c r="C405" s="4" t="s">
        <v>72</v>
      </c>
      <c r="D405" s="4">
        <v>2020</v>
      </c>
      <c r="J405" s="4" t="s">
        <v>71</v>
      </c>
      <c r="K405" s="4" t="s">
        <v>72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71</v>
      </c>
      <c r="S405" s="4" t="s">
        <v>72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71</v>
      </c>
      <c r="AA405" s="4" t="s">
        <v>72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71</v>
      </c>
      <c r="AI405" s="4" t="s">
        <v>72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71</v>
      </c>
      <c r="AQ405" s="4" t="s">
        <v>72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71</v>
      </c>
      <c r="AY405" s="4" t="s">
        <v>72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71</v>
      </c>
      <c r="C406" s="2" t="s">
        <v>72</v>
      </c>
      <c r="D406" s="2">
        <v>2020</v>
      </c>
      <c r="J406" s="2" t="s">
        <v>71</v>
      </c>
      <c r="K406" s="2" t="s">
        <v>72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71</v>
      </c>
      <c r="S406" s="2" t="s">
        <v>72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71</v>
      </c>
      <c r="AA406" s="2" t="s">
        <v>72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71</v>
      </c>
      <c r="AI406" s="2" t="s">
        <v>72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71</v>
      </c>
      <c r="AQ406" s="2" t="s">
        <v>72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71</v>
      </c>
      <c r="AY406" s="2" t="s">
        <v>72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71</v>
      </c>
      <c r="C407" s="2" t="s">
        <v>72</v>
      </c>
      <c r="D407" s="2">
        <v>2020</v>
      </c>
      <c r="J407" s="2" t="s">
        <v>71</v>
      </c>
      <c r="K407" s="2" t="s">
        <v>72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71</v>
      </c>
      <c r="S407" s="2" t="s">
        <v>72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71</v>
      </c>
      <c r="AA407" s="2" t="s">
        <v>72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71</v>
      </c>
      <c r="AI407" s="2" t="s">
        <v>72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71</v>
      </c>
      <c r="AQ407" s="4" t="s">
        <v>72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71</v>
      </c>
      <c r="AY407" s="2" t="s">
        <v>72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71</v>
      </c>
      <c r="C408" s="4" t="s">
        <v>72</v>
      </c>
      <c r="D408" s="4">
        <v>2020</v>
      </c>
      <c r="J408" s="4" t="s">
        <v>71</v>
      </c>
      <c r="K408" s="4" t="s">
        <v>72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71</v>
      </c>
      <c r="S408" s="4" t="s">
        <v>72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71</v>
      </c>
      <c r="AA408" s="4" t="s">
        <v>72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71</v>
      </c>
      <c r="AI408" s="4" t="s">
        <v>72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71</v>
      </c>
      <c r="AQ408" s="2" t="s">
        <v>72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71</v>
      </c>
      <c r="AY408" s="4" t="s">
        <v>72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71</v>
      </c>
      <c r="C409" s="2" t="s">
        <v>72</v>
      </c>
      <c r="D409" s="2">
        <v>2020</v>
      </c>
      <c r="J409" s="2" t="s">
        <v>71</v>
      </c>
      <c r="K409" s="2" t="s">
        <v>72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71</v>
      </c>
      <c r="S409" s="2" t="s">
        <v>72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71</v>
      </c>
      <c r="AA409" s="2" t="s">
        <v>72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71</v>
      </c>
      <c r="AI409" s="2" t="s">
        <v>72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71</v>
      </c>
      <c r="AQ409" s="4" t="s">
        <v>72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71</v>
      </c>
      <c r="AY409" s="2" t="s">
        <v>72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71</v>
      </c>
      <c r="C410" s="2" t="s">
        <v>72</v>
      </c>
      <c r="D410" s="2">
        <v>2020</v>
      </c>
      <c r="J410" s="2" t="s">
        <v>71</v>
      </c>
      <c r="K410" s="2" t="s">
        <v>72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71</v>
      </c>
      <c r="S410" s="2" t="s">
        <v>72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71</v>
      </c>
      <c r="AA410" s="2" t="s">
        <v>72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71</v>
      </c>
      <c r="AI410" s="2" t="s">
        <v>72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71</v>
      </c>
      <c r="AQ410" s="2" t="s">
        <v>72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71</v>
      </c>
      <c r="AY410" s="2" t="s">
        <v>72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71</v>
      </c>
      <c r="C411" s="4" t="s">
        <v>72</v>
      </c>
      <c r="D411" s="4">
        <v>2020</v>
      </c>
      <c r="J411" s="4" t="s">
        <v>71</v>
      </c>
      <c r="K411" s="4" t="s">
        <v>72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71</v>
      </c>
      <c r="S411" s="4" t="s">
        <v>72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71</v>
      </c>
      <c r="AA411" s="4" t="s">
        <v>72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71</v>
      </c>
      <c r="AI411" s="4" t="s">
        <v>72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71</v>
      </c>
      <c r="AQ411" s="4" t="s">
        <v>72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71</v>
      </c>
      <c r="AY411" s="4" t="s">
        <v>72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71</v>
      </c>
      <c r="C412" s="2" t="s">
        <v>72</v>
      </c>
      <c r="D412" s="2">
        <v>2020</v>
      </c>
      <c r="J412" s="2" t="s">
        <v>71</v>
      </c>
      <c r="K412" s="2" t="s">
        <v>72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71</v>
      </c>
      <c r="S412" s="2" t="s">
        <v>72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71</v>
      </c>
      <c r="AA412" s="2" t="s">
        <v>72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71</v>
      </c>
      <c r="AI412" s="2" t="s">
        <v>72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71</v>
      </c>
      <c r="AQ412" s="2" t="s">
        <v>72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71</v>
      </c>
      <c r="AY412" s="2" t="s">
        <v>72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71</v>
      </c>
      <c r="C413" s="2" t="s">
        <v>72</v>
      </c>
      <c r="D413" s="2">
        <v>2020</v>
      </c>
      <c r="J413" s="2" t="s">
        <v>71</v>
      </c>
      <c r="K413" s="2" t="s">
        <v>72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71</v>
      </c>
      <c r="S413" s="2" t="s">
        <v>72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71</v>
      </c>
      <c r="AA413" s="2" t="s">
        <v>72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71</v>
      </c>
      <c r="AI413" s="2" t="s">
        <v>72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71</v>
      </c>
      <c r="AQ413" s="4" t="s">
        <v>72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71</v>
      </c>
      <c r="AY413" s="2" t="s">
        <v>72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71</v>
      </c>
      <c r="C414" s="4" t="s">
        <v>72</v>
      </c>
      <c r="D414" s="4">
        <v>2020</v>
      </c>
      <c r="J414" s="4" t="s">
        <v>71</v>
      </c>
      <c r="K414" s="4" t="s">
        <v>72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71</v>
      </c>
      <c r="S414" s="4" t="s">
        <v>72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71</v>
      </c>
      <c r="AA414" s="4" t="s">
        <v>72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71</v>
      </c>
      <c r="AI414" s="4" t="s">
        <v>72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71</v>
      </c>
      <c r="AQ414" s="2" t="s">
        <v>72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71</v>
      </c>
      <c r="AY414" s="4" t="s">
        <v>72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71</v>
      </c>
      <c r="C415" s="2" t="s">
        <v>72</v>
      </c>
      <c r="D415" s="2">
        <v>2020</v>
      </c>
      <c r="J415" s="2" t="s">
        <v>71</v>
      </c>
      <c r="K415" s="2" t="s">
        <v>72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71</v>
      </c>
      <c r="S415" s="2" t="s">
        <v>72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71</v>
      </c>
      <c r="AA415" s="2" t="s">
        <v>72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71</v>
      </c>
      <c r="AI415" s="2" t="s">
        <v>72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71</v>
      </c>
      <c r="AQ415" s="4" t="s">
        <v>72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71</v>
      </c>
      <c r="AY415" s="2" t="s">
        <v>72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71</v>
      </c>
      <c r="C416" s="2" t="s">
        <v>72</v>
      </c>
      <c r="D416" s="2">
        <v>2020</v>
      </c>
      <c r="J416" s="2" t="s">
        <v>71</v>
      </c>
      <c r="K416" s="2" t="s">
        <v>72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71</v>
      </c>
      <c r="S416" s="2" t="s">
        <v>72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71</v>
      </c>
      <c r="AA416" s="2" t="s">
        <v>72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71</v>
      </c>
      <c r="AI416" s="2" t="s">
        <v>72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71</v>
      </c>
      <c r="AQ416" s="2" t="s">
        <v>72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71</v>
      </c>
      <c r="AY416" s="2" t="s">
        <v>72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71</v>
      </c>
      <c r="C417" s="4" t="s">
        <v>72</v>
      </c>
      <c r="D417" s="4">
        <v>2020</v>
      </c>
      <c r="J417" s="4" t="s">
        <v>71</v>
      </c>
      <c r="K417" s="4" t="s">
        <v>72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71</v>
      </c>
      <c r="S417" s="4" t="s">
        <v>72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71</v>
      </c>
      <c r="AA417" s="4" t="s">
        <v>72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71</v>
      </c>
      <c r="AI417" s="4" t="s">
        <v>72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71</v>
      </c>
      <c r="AQ417" s="4" t="s">
        <v>72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71</v>
      </c>
      <c r="AY417" s="4" t="s">
        <v>72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71</v>
      </c>
      <c r="C418" s="2" t="s">
        <v>72</v>
      </c>
      <c r="D418" s="2">
        <v>2020</v>
      </c>
      <c r="J418" s="2" t="s">
        <v>71</v>
      </c>
      <c r="K418" s="2" t="s">
        <v>72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71</v>
      </c>
      <c r="S418" s="2" t="s">
        <v>72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71</v>
      </c>
      <c r="AA418" s="2" t="s">
        <v>72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71</v>
      </c>
      <c r="AI418" s="2" t="s">
        <v>72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71</v>
      </c>
      <c r="AQ418" s="2" t="s">
        <v>72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71</v>
      </c>
      <c r="AY418" s="2" t="s">
        <v>72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71</v>
      </c>
      <c r="C419" s="2" t="s">
        <v>72</v>
      </c>
      <c r="D419" s="2">
        <v>2020</v>
      </c>
      <c r="J419" s="2" t="s">
        <v>71</v>
      </c>
      <c r="K419" s="2" t="s">
        <v>72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71</v>
      </c>
      <c r="S419" s="2" t="s">
        <v>72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71</v>
      </c>
      <c r="AA419" s="2" t="s">
        <v>72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71</v>
      </c>
      <c r="AI419" s="2" t="s">
        <v>72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71</v>
      </c>
      <c r="AQ419" s="4" t="s">
        <v>72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71</v>
      </c>
      <c r="AY419" s="2" t="s">
        <v>72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71</v>
      </c>
      <c r="C420" s="4" t="s">
        <v>72</v>
      </c>
      <c r="D420" s="4">
        <v>2020</v>
      </c>
      <c r="J420" s="4" t="s">
        <v>71</v>
      </c>
      <c r="K420" s="4" t="s">
        <v>72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71</v>
      </c>
      <c r="S420" s="4" t="s">
        <v>72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71</v>
      </c>
      <c r="AA420" s="4" t="s">
        <v>72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71</v>
      </c>
      <c r="AI420" s="4" t="s">
        <v>72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71</v>
      </c>
      <c r="AQ420" s="2" t="s">
        <v>72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71</v>
      </c>
      <c r="AY420" s="4" t="s">
        <v>72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71</v>
      </c>
      <c r="C421" s="2" t="s">
        <v>72</v>
      </c>
      <c r="D421" s="2">
        <v>2020</v>
      </c>
      <c r="J421" s="2" t="s">
        <v>71</v>
      </c>
      <c r="K421" s="2" t="s">
        <v>72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71</v>
      </c>
      <c r="S421" s="2" t="s">
        <v>72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71</v>
      </c>
      <c r="AA421" s="2" t="s">
        <v>72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71</v>
      </c>
      <c r="AI421" s="2" t="s">
        <v>72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71</v>
      </c>
      <c r="AQ421" s="4" t="s">
        <v>72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71</v>
      </c>
      <c r="AY421" s="2" t="s">
        <v>72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71</v>
      </c>
      <c r="C422" s="2" t="s">
        <v>72</v>
      </c>
      <c r="D422" s="2">
        <v>2020</v>
      </c>
      <c r="J422" s="2" t="s">
        <v>71</v>
      </c>
      <c r="K422" s="2" t="s">
        <v>72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71</v>
      </c>
      <c r="S422" s="2" t="s">
        <v>72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71</v>
      </c>
      <c r="AA422" s="2" t="s">
        <v>72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71</v>
      </c>
      <c r="AI422" s="2" t="s">
        <v>72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71</v>
      </c>
      <c r="AQ422" s="2" t="s">
        <v>72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71</v>
      </c>
      <c r="AY422" s="2" t="s">
        <v>72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71</v>
      </c>
      <c r="C423" s="4" t="s">
        <v>72</v>
      </c>
      <c r="D423" s="4">
        <v>2020</v>
      </c>
      <c r="J423" s="4" t="s">
        <v>71</v>
      </c>
      <c r="K423" s="4" t="s">
        <v>72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71</v>
      </c>
      <c r="S423" s="4" t="s">
        <v>72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71</v>
      </c>
      <c r="AA423" s="4" t="s">
        <v>72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71</v>
      </c>
      <c r="AI423" s="4" t="s">
        <v>72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71</v>
      </c>
      <c r="AQ423" s="4" t="s">
        <v>72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71</v>
      </c>
      <c r="AY423" s="4" t="s">
        <v>72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71</v>
      </c>
      <c r="C424" s="2" t="s">
        <v>72</v>
      </c>
      <c r="D424" s="2">
        <v>2020</v>
      </c>
      <c r="J424" s="2" t="s">
        <v>71</v>
      </c>
      <c r="K424" s="2" t="s">
        <v>72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71</v>
      </c>
      <c r="S424" s="2" t="s">
        <v>72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71</v>
      </c>
      <c r="AA424" s="2" t="s">
        <v>72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71</v>
      </c>
      <c r="AI424" s="2" t="s">
        <v>72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71</v>
      </c>
      <c r="AQ424" s="2" t="s">
        <v>72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71</v>
      </c>
      <c r="AY424" s="2" t="s">
        <v>72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71</v>
      </c>
      <c r="C425" s="2" t="s">
        <v>72</v>
      </c>
      <c r="D425" s="2">
        <v>2020</v>
      </c>
      <c r="J425" s="2" t="s">
        <v>71</v>
      </c>
      <c r="K425" s="2" t="s">
        <v>72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71</v>
      </c>
      <c r="S425" s="2" t="s">
        <v>72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71</v>
      </c>
      <c r="AA425" s="2" t="s">
        <v>72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71</v>
      </c>
      <c r="AI425" s="2" t="s">
        <v>72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71</v>
      </c>
      <c r="AQ425" s="4" t="s">
        <v>72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71</v>
      </c>
      <c r="AY425" s="2" t="s">
        <v>72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71</v>
      </c>
      <c r="C426" s="4" t="s">
        <v>72</v>
      </c>
      <c r="D426" s="4">
        <v>2020</v>
      </c>
      <c r="J426" s="4" t="s">
        <v>71</v>
      </c>
      <c r="K426" s="4" t="s">
        <v>72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71</v>
      </c>
      <c r="S426" s="4" t="s">
        <v>72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71</v>
      </c>
      <c r="AA426" s="4" t="s">
        <v>72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71</v>
      </c>
      <c r="AI426" s="4" t="s">
        <v>72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71</v>
      </c>
      <c r="AQ426" s="2" t="s">
        <v>72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71</v>
      </c>
      <c r="AY426" s="4" t="s">
        <v>72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71</v>
      </c>
      <c r="C427" s="2" t="s">
        <v>72</v>
      </c>
      <c r="D427" s="2">
        <v>2020</v>
      </c>
      <c r="J427" s="2" t="s">
        <v>71</v>
      </c>
      <c r="K427" s="2" t="s">
        <v>72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71</v>
      </c>
      <c r="S427" s="2" t="s">
        <v>72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71</v>
      </c>
      <c r="AA427" s="2" t="s">
        <v>72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71</v>
      </c>
      <c r="AI427" s="2" t="s">
        <v>72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71</v>
      </c>
      <c r="AQ427" s="4" t="s">
        <v>72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71</v>
      </c>
      <c r="AY427" s="2" t="s">
        <v>72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71</v>
      </c>
      <c r="C428" s="2" t="s">
        <v>72</v>
      </c>
      <c r="D428" s="2">
        <v>2020</v>
      </c>
      <c r="J428" s="2" t="s">
        <v>71</v>
      </c>
      <c r="K428" s="2" t="s">
        <v>72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71</v>
      </c>
      <c r="S428" s="2" t="s">
        <v>72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71</v>
      </c>
      <c r="AA428" s="2" t="s">
        <v>72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71</v>
      </c>
      <c r="AI428" s="2" t="s">
        <v>72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71</v>
      </c>
      <c r="AQ428" s="2" t="s">
        <v>72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71</v>
      </c>
      <c r="AY428" s="2" t="s">
        <v>72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71</v>
      </c>
      <c r="C429" s="4" t="s">
        <v>72</v>
      </c>
      <c r="D429" s="4">
        <v>2020</v>
      </c>
      <c r="J429" s="4" t="s">
        <v>71</v>
      </c>
      <c r="K429" s="4" t="s">
        <v>72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71</v>
      </c>
      <c r="S429" s="4" t="s">
        <v>72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71</v>
      </c>
      <c r="AA429" s="4" t="s">
        <v>72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71</v>
      </c>
      <c r="AI429" s="4" t="s">
        <v>72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71</v>
      </c>
      <c r="AQ429" s="4" t="s">
        <v>72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71</v>
      </c>
      <c r="AY429" s="4" t="s">
        <v>72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71</v>
      </c>
      <c r="C430" s="2" t="s">
        <v>72</v>
      </c>
      <c r="D430" s="2">
        <v>2020</v>
      </c>
      <c r="J430" s="2" t="s">
        <v>71</v>
      </c>
      <c r="K430" s="2" t="s">
        <v>72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71</v>
      </c>
      <c r="S430" s="2" t="s">
        <v>72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71</v>
      </c>
      <c r="AA430" s="2" t="s">
        <v>72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71</v>
      </c>
      <c r="AI430" s="2" t="s">
        <v>72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71</v>
      </c>
      <c r="AQ430" s="2" t="s">
        <v>72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71</v>
      </c>
      <c r="AY430" s="2" t="s">
        <v>72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71</v>
      </c>
      <c r="C431" s="2" t="s">
        <v>72</v>
      </c>
      <c r="D431" s="2">
        <v>2020</v>
      </c>
      <c r="J431" s="2" t="s">
        <v>71</v>
      </c>
      <c r="K431" s="2" t="s">
        <v>72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71</v>
      </c>
      <c r="S431" s="2" t="s">
        <v>72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71</v>
      </c>
      <c r="AA431" s="2" t="s">
        <v>72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71</v>
      </c>
      <c r="AI431" s="2" t="s">
        <v>72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71</v>
      </c>
      <c r="AQ431" s="4" t="s">
        <v>72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71</v>
      </c>
      <c r="AY431" s="2" t="s">
        <v>72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71</v>
      </c>
      <c r="C432" s="4" t="s">
        <v>72</v>
      </c>
      <c r="D432" s="4">
        <v>2020</v>
      </c>
      <c r="J432" s="4" t="s">
        <v>71</v>
      </c>
      <c r="K432" s="4" t="s">
        <v>72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71</v>
      </c>
      <c r="S432" s="4" t="s">
        <v>72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71</v>
      </c>
      <c r="AA432" s="4" t="s">
        <v>72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71</v>
      </c>
      <c r="AI432" s="4" t="s">
        <v>72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71</v>
      </c>
      <c r="AQ432" s="2" t="s">
        <v>72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71</v>
      </c>
      <c r="AY432" s="4" t="s">
        <v>72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71</v>
      </c>
      <c r="C433" s="2" t="s">
        <v>72</v>
      </c>
      <c r="D433" s="2">
        <v>2020</v>
      </c>
      <c r="J433" s="2" t="s">
        <v>71</v>
      </c>
      <c r="K433" s="2" t="s">
        <v>72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71</v>
      </c>
      <c r="S433" s="2" t="s">
        <v>72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71</v>
      </c>
      <c r="AA433" s="2" t="s">
        <v>72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71</v>
      </c>
      <c r="AI433" s="2" t="s">
        <v>72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71</v>
      </c>
      <c r="AQ433" s="4" t="s">
        <v>72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71</v>
      </c>
      <c r="AY433" s="2" t="s">
        <v>72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71</v>
      </c>
      <c r="C434" s="2" t="s">
        <v>72</v>
      </c>
      <c r="D434" s="2">
        <v>2020</v>
      </c>
      <c r="J434" s="2" t="s">
        <v>71</v>
      </c>
      <c r="K434" s="2" t="s">
        <v>72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71</v>
      </c>
      <c r="S434" s="2" t="s">
        <v>72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71</v>
      </c>
      <c r="AA434" s="2" t="s">
        <v>72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71</v>
      </c>
      <c r="AI434" s="2" t="s">
        <v>72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71</v>
      </c>
      <c r="AQ434" s="2" t="s">
        <v>72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71</v>
      </c>
      <c r="AY434" s="2" t="s">
        <v>72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71</v>
      </c>
      <c r="C435" s="4" t="s">
        <v>72</v>
      </c>
      <c r="D435" s="4">
        <v>2020</v>
      </c>
      <c r="J435" s="4" t="s">
        <v>71</v>
      </c>
      <c r="K435" s="4" t="s">
        <v>72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71</v>
      </c>
      <c r="S435" s="4" t="s">
        <v>72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71</v>
      </c>
      <c r="AA435" s="4" t="s">
        <v>72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71</v>
      </c>
      <c r="AI435" s="4" t="s">
        <v>72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71</v>
      </c>
      <c r="AQ435" s="4" t="s">
        <v>72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71</v>
      </c>
      <c r="AY435" s="4" t="s">
        <v>72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71</v>
      </c>
      <c r="C436" s="2" t="s">
        <v>72</v>
      </c>
      <c r="D436" s="2">
        <v>2020</v>
      </c>
      <c r="J436" s="2" t="s">
        <v>71</v>
      </c>
      <c r="K436" s="2" t="s">
        <v>72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71</v>
      </c>
      <c r="S436" s="2" t="s">
        <v>72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71</v>
      </c>
      <c r="AA436" s="2" t="s">
        <v>72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71</v>
      </c>
      <c r="AI436" s="2" t="s">
        <v>72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71</v>
      </c>
      <c r="AQ436" s="2" t="s">
        <v>72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71</v>
      </c>
      <c r="AY436" s="2" t="s">
        <v>72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71</v>
      </c>
      <c r="C437" s="2" t="s">
        <v>72</v>
      </c>
      <c r="D437" s="2">
        <v>2020</v>
      </c>
      <c r="J437" s="2" t="s">
        <v>71</v>
      </c>
      <c r="K437" s="2" t="s">
        <v>72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71</v>
      </c>
      <c r="S437" s="2" t="s">
        <v>72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71</v>
      </c>
      <c r="AA437" s="2" t="s">
        <v>72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71</v>
      </c>
      <c r="AI437" s="2" t="s">
        <v>72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71</v>
      </c>
      <c r="AQ437" s="4" t="s">
        <v>72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71</v>
      </c>
      <c r="AY437" s="2" t="s">
        <v>72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71</v>
      </c>
      <c r="C438" s="4" t="s">
        <v>72</v>
      </c>
      <c r="D438" s="4">
        <v>2020</v>
      </c>
      <c r="J438" s="4" t="s">
        <v>71</v>
      </c>
      <c r="K438" s="4" t="s">
        <v>72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71</v>
      </c>
      <c r="S438" s="4" t="s">
        <v>72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71</v>
      </c>
      <c r="AA438" s="4" t="s">
        <v>72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71</v>
      </c>
      <c r="AI438" s="4" t="s">
        <v>72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71</v>
      </c>
      <c r="AQ438" s="2" t="s">
        <v>72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71</v>
      </c>
      <c r="AY438" s="4" t="s">
        <v>72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71</v>
      </c>
      <c r="C439" s="2" t="s">
        <v>72</v>
      </c>
      <c r="D439" s="2">
        <v>2020</v>
      </c>
      <c r="J439" s="2" t="s">
        <v>71</v>
      </c>
      <c r="K439" s="2" t="s">
        <v>72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71</v>
      </c>
      <c r="S439" s="2" t="s">
        <v>72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71</v>
      </c>
      <c r="AA439" s="2" t="s">
        <v>72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71</v>
      </c>
      <c r="AI439" s="2" t="s">
        <v>72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71</v>
      </c>
      <c r="AQ439" s="4" t="s">
        <v>72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71</v>
      </c>
      <c r="AY439" s="2" t="s">
        <v>72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71</v>
      </c>
      <c r="C440" s="2" t="s">
        <v>72</v>
      </c>
      <c r="D440" s="2">
        <v>2020</v>
      </c>
      <c r="J440" s="2" t="s">
        <v>71</v>
      </c>
      <c r="K440" s="2" t="s">
        <v>72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71</v>
      </c>
      <c r="S440" s="2" t="s">
        <v>72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71</v>
      </c>
      <c r="AA440" s="2" t="s">
        <v>72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71</v>
      </c>
      <c r="AI440" s="2" t="s">
        <v>72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71</v>
      </c>
      <c r="AQ440" s="2" t="s">
        <v>72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71</v>
      </c>
      <c r="AY440" s="2" t="s">
        <v>72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71</v>
      </c>
      <c r="C441" s="4" t="s">
        <v>72</v>
      </c>
      <c r="D441" s="4">
        <v>2020</v>
      </c>
      <c r="J441" s="4" t="s">
        <v>71</v>
      </c>
      <c r="K441" s="4" t="s">
        <v>72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71</v>
      </c>
      <c r="S441" s="4" t="s">
        <v>72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71</v>
      </c>
      <c r="AA441" s="4" t="s">
        <v>72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71</v>
      </c>
      <c r="AI441" s="4" t="s">
        <v>72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71</v>
      </c>
      <c r="AQ441" s="4" t="s">
        <v>72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71</v>
      </c>
      <c r="AY441" s="4" t="s">
        <v>72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71</v>
      </c>
      <c r="C442" s="2" t="s">
        <v>72</v>
      </c>
      <c r="D442" s="2">
        <v>2020</v>
      </c>
      <c r="J442" s="2" t="s">
        <v>71</v>
      </c>
      <c r="K442" s="2" t="s">
        <v>72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71</v>
      </c>
      <c r="S442" s="2" t="s">
        <v>72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71</v>
      </c>
      <c r="AA442" s="2" t="s">
        <v>72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71</v>
      </c>
      <c r="AI442" s="2" t="s">
        <v>72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71</v>
      </c>
      <c r="AQ442" s="2" t="s">
        <v>72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71</v>
      </c>
      <c r="AY442" s="2" t="s">
        <v>72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71</v>
      </c>
      <c r="C443" s="2" t="s">
        <v>72</v>
      </c>
      <c r="D443" s="2">
        <v>2020</v>
      </c>
      <c r="J443" s="2" t="s">
        <v>71</v>
      </c>
      <c r="K443" s="2" t="s">
        <v>72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71</v>
      </c>
      <c r="S443" s="2" t="s">
        <v>72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71</v>
      </c>
      <c r="AA443" s="2" t="s">
        <v>72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71</v>
      </c>
      <c r="AI443" s="2" t="s">
        <v>72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71</v>
      </c>
      <c r="AQ443" s="4" t="s">
        <v>72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71</v>
      </c>
      <c r="AY443" s="2" t="s">
        <v>72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71</v>
      </c>
      <c r="C444" s="4" t="s">
        <v>72</v>
      </c>
      <c r="D444" s="4">
        <v>2020</v>
      </c>
      <c r="J444" s="4" t="s">
        <v>71</v>
      </c>
      <c r="K444" s="4" t="s">
        <v>72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71</v>
      </c>
      <c r="S444" s="4" t="s">
        <v>72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71</v>
      </c>
      <c r="AA444" s="4" t="s">
        <v>72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71</v>
      </c>
      <c r="AI444" s="4" t="s">
        <v>72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71</v>
      </c>
      <c r="AQ444" s="2" t="s">
        <v>72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71</v>
      </c>
      <c r="AY444" s="4" t="s">
        <v>72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71</v>
      </c>
      <c r="C445" s="2" t="s">
        <v>72</v>
      </c>
      <c r="D445" s="2">
        <v>2020</v>
      </c>
      <c r="J445" s="2" t="s">
        <v>71</v>
      </c>
      <c r="K445" s="2" t="s">
        <v>72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71</v>
      </c>
      <c r="S445" s="2" t="s">
        <v>72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71</v>
      </c>
      <c r="AA445" s="2" t="s">
        <v>72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71</v>
      </c>
      <c r="AI445" s="2" t="s">
        <v>72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71</v>
      </c>
      <c r="AQ445" s="4" t="s">
        <v>72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71</v>
      </c>
      <c r="AY445" s="2" t="s">
        <v>72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71</v>
      </c>
      <c r="C446" s="2" t="s">
        <v>72</v>
      </c>
      <c r="D446" s="2">
        <v>2020</v>
      </c>
      <c r="J446" s="2" t="s">
        <v>71</v>
      </c>
      <c r="K446" s="2" t="s">
        <v>72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71</v>
      </c>
      <c r="S446" s="2" t="s">
        <v>72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71</v>
      </c>
      <c r="AA446" s="2" t="s">
        <v>72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71</v>
      </c>
      <c r="AI446" s="2" t="s">
        <v>72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71</v>
      </c>
      <c r="AQ446" s="2" t="s">
        <v>72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71</v>
      </c>
      <c r="AY446" s="2" t="s">
        <v>72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71</v>
      </c>
      <c r="C447" s="4" t="s">
        <v>72</v>
      </c>
      <c r="D447" s="4">
        <v>2020</v>
      </c>
      <c r="J447" s="4" t="s">
        <v>71</v>
      </c>
      <c r="K447" s="4" t="s">
        <v>72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71</v>
      </c>
      <c r="S447" s="4" t="s">
        <v>72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71</v>
      </c>
      <c r="AA447" s="4" t="s">
        <v>72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71</v>
      </c>
      <c r="AI447" s="4" t="s">
        <v>72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71</v>
      </c>
      <c r="AQ447" s="4" t="s">
        <v>72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71</v>
      </c>
      <c r="AY447" s="4" t="s">
        <v>72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71</v>
      </c>
      <c r="C448" s="2" t="s">
        <v>72</v>
      </c>
      <c r="D448" s="2">
        <v>2020</v>
      </c>
      <c r="J448" s="2" t="s">
        <v>71</v>
      </c>
      <c r="K448" s="2" t="s">
        <v>72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71</v>
      </c>
      <c r="S448" s="2" t="s">
        <v>72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71</v>
      </c>
      <c r="AA448" s="2" t="s">
        <v>72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71</v>
      </c>
      <c r="AI448" s="2" t="s">
        <v>72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71</v>
      </c>
      <c r="AQ448" s="2" t="s">
        <v>72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71</v>
      </c>
      <c r="AY448" s="2" t="s">
        <v>72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71</v>
      </c>
      <c r="C449" s="2" t="s">
        <v>72</v>
      </c>
      <c r="D449" s="2">
        <v>2020</v>
      </c>
      <c r="J449" s="2" t="s">
        <v>71</v>
      </c>
      <c r="K449" s="2" t="s">
        <v>72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71</v>
      </c>
      <c r="S449" s="2" t="s">
        <v>72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71</v>
      </c>
      <c r="AA449" s="2" t="s">
        <v>72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71</v>
      </c>
      <c r="AI449" s="2" t="s">
        <v>72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71</v>
      </c>
      <c r="AQ449" s="4" t="s">
        <v>72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71</v>
      </c>
      <c r="AY449" s="2" t="s">
        <v>72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71</v>
      </c>
      <c r="C450" s="4" t="s">
        <v>72</v>
      </c>
      <c r="D450" s="4">
        <v>2020</v>
      </c>
      <c r="J450" s="4" t="s">
        <v>71</v>
      </c>
      <c r="K450" s="4" t="s">
        <v>72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71</v>
      </c>
      <c r="S450" s="4" t="s">
        <v>72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71</v>
      </c>
      <c r="AA450" s="4" t="s">
        <v>72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71</v>
      </c>
      <c r="AI450" s="4" t="s">
        <v>72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71</v>
      </c>
      <c r="AQ450" s="2" t="s">
        <v>72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71</v>
      </c>
      <c r="AY450" s="4" t="s">
        <v>72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71</v>
      </c>
      <c r="C451" s="2" t="s">
        <v>72</v>
      </c>
      <c r="D451" s="2">
        <v>2020</v>
      </c>
      <c r="J451" s="2" t="s">
        <v>71</v>
      </c>
      <c r="K451" s="2" t="s">
        <v>72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71</v>
      </c>
      <c r="S451" s="2" t="s">
        <v>72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71</v>
      </c>
      <c r="AA451" s="2" t="s">
        <v>72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71</v>
      </c>
      <c r="AI451" s="2" t="s">
        <v>72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71</v>
      </c>
      <c r="AQ451" s="4" t="s">
        <v>72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71</v>
      </c>
      <c r="AY451" s="2" t="s">
        <v>72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71</v>
      </c>
      <c r="C452" s="2" t="s">
        <v>72</v>
      </c>
      <c r="D452" s="2">
        <v>2020</v>
      </c>
      <c r="J452" s="2" t="s">
        <v>71</v>
      </c>
      <c r="K452" s="2" t="s">
        <v>72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71</v>
      </c>
      <c r="S452" s="2" t="s">
        <v>72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71</v>
      </c>
      <c r="AA452" s="2" t="s">
        <v>72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71</v>
      </c>
      <c r="AI452" s="2" t="s">
        <v>72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71</v>
      </c>
      <c r="AQ452" s="2" t="s">
        <v>72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71</v>
      </c>
      <c r="AY452" s="2" t="s">
        <v>72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71</v>
      </c>
      <c r="C453" s="4" t="s">
        <v>72</v>
      </c>
      <c r="D453" s="4">
        <v>2020</v>
      </c>
      <c r="J453" s="4" t="s">
        <v>71</v>
      </c>
      <c r="K453" s="4" t="s">
        <v>72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71</v>
      </c>
      <c r="S453" s="4" t="s">
        <v>72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71</v>
      </c>
      <c r="AA453" s="4" t="s">
        <v>72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71</v>
      </c>
      <c r="AI453" s="4" t="s">
        <v>72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71</v>
      </c>
      <c r="AQ453" s="4" t="s">
        <v>72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71</v>
      </c>
      <c r="AY453" s="4" t="s">
        <v>72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71</v>
      </c>
      <c r="C454" s="2" t="s">
        <v>72</v>
      </c>
      <c r="D454" s="2">
        <v>2020</v>
      </c>
      <c r="J454" s="2" t="s">
        <v>71</v>
      </c>
      <c r="K454" s="2" t="s">
        <v>72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71</v>
      </c>
      <c r="S454" s="2" t="s">
        <v>72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71</v>
      </c>
      <c r="AA454" s="2" t="s">
        <v>72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71</v>
      </c>
      <c r="AI454" s="2" t="s">
        <v>72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71</v>
      </c>
      <c r="AQ454" s="2" t="s">
        <v>72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71</v>
      </c>
      <c r="AY454" s="2" t="s">
        <v>72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71</v>
      </c>
      <c r="C455" s="2" t="s">
        <v>72</v>
      </c>
      <c r="D455" s="2">
        <v>2020</v>
      </c>
      <c r="J455" s="2" t="s">
        <v>71</v>
      </c>
      <c r="K455" s="2" t="s">
        <v>72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71</v>
      </c>
      <c r="S455" s="2" t="s">
        <v>72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71</v>
      </c>
      <c r="AA455" s="2" t="s">
        <v>72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71</v>
      </c>
      <c r="AI455" s="2" t="s">
        <v>72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71</v>
      </c>
      <c r="AQ455" s="4" t="s">
        <v>72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71</v>
      </c>
      <c r="AY455" s="2" t="s">
        <v>72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71</v>
      </c>
      <c r="C456" s="4" t="s">
        <v>72</v>
      </c>
      <c r="D456" s="4">
        <v>2020</v>
      </c>
      <c r="J456" s="4" t="s">
        <v>71</v>
      </c>
      <c r="K456" s="4" t="s">
        <v>72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71</v>
      </c>
      <c r="S456" s="4" t="s">
        <v>72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71</v>
      </c>
      <c r="AA456" s="4" t="s">
        <v>72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71</v>
      </c>
      <c r="AI456" s="4" t="s">
        <v>72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71</v>
      </c>
      <c r="AQ456" s="2" t="s">
        <v>72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71</v>
      </c>
      <c r="AY456" s="4" t="s">
        <v>72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71</v>
      </c>
      <c r="C457" s="2" t="s">
        <v>72</v>
      </c>
      <c r="D457" s="2">
        <v>2020</v>
      </c>
      <c r="J457" s="2" t="s">
        <v>71</v>
      </c>
      <c r="K457" s="2" t="s">
        <v>72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71</v>
      </c>
      <c r="S457" s="2" t="s">
        <v>72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71</v>
      </c>
      <c r="AA457" s="2" t="s">
        <v>72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71</v>
      </c>
      <c r="AI457" s="2" t="s">
        <v>72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71</v>
      </c>
      <c r="AQ457" s="4" t="s">
        <v>72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71</v>
      </c>
      <c r="AY457" s="2" t="s">
        <v>72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71</v>
      </c>
      <c r="C458" s="2" t="s">
        <v>72</v>
      </c>
      <c r="D458" s="2">
        <v>2020</v>
      </c>
      <c r="J458" s="2" t="s">
        <v>71</v>
      </c>
      <c r="K458" s="2" t="s">
        <v>72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71</v>
      </c>
      <c r="S458" s="2" t="s">
        <v>72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71</v>
      </c>
      <c r="AA458" s="2" t="s">
        <v>72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71</v>
      </c>
      <c r="AI458" s="2" t="s">
        <v>72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71</v>
      </c>
      <c r="AQ458" s="2" t="s">
        <v>72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71</v>
      </c>
      <c r="AY458" s="2" t="s">
        <v>72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71</v>
      </c>
      <c r="C459" s="4" t="s">
        <v>72</v>
      </c>
      <c r="D459" s="4">
        <v>2020</v>
      </c>
      <c r="J459" s="4" t="s">
        <v>71</v>
      </c>
      <c r="K459" s="4" t="s">
        <v>72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71</v>
      </c>
      <c r="S459" s="4" t="s">
        <v>72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71</v>
      </c>
      <c r="AA459" s="4" t="s">
        <v>72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71</v>
      </c>
      <c r="AI459" s="4" t="s">
        <v>72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71</v>
      </c>
      <c r="AQ459" s="4" t="s">
        <v>72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71</v>
      </c>
      <c r="AY459" s="4" t="s">
        <v>72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71</v>
      </c>
      <c r="C460" s="2" t="s">
        <v>72</v>
      </c>
      <c r="D460" s="2">
        <v>2020</v>
      </c>
      <c r="J460" s="2" t="s">
        <v>71</v>
      </c>
      <c r="K460" s="2" t="s">
        <v>72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71</v>
      </c>
      <c r="S460" s="2" t="s">
        <v>72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71</v>
      </c>
      <c r="AA460" s="2" t="s">
        <v>72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71</v>
      </c>
      <c r="AI460" s="2" t="s">
        <v>72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71</v>
      </c>
      <c r="AQ460" s="2" t="s">
        <v>72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71</v>
      </c>
      <c r="AY460" s="2" t="s">
        <v>72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71</v>
      </c>
      <c r="C461" s="2" t="s">
        <v>72</v>
      </c>
      <c r="D461" s="2">
        <v>2020</v>
      </c>
      <c r="J461" s="2" t="s">
        <v>71</v>
      </c>
      <c r="K461" s="2" t="s">
        <v>72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71</v>
      </c>
      <c r="S461" s="2" t="s">
        <v>72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71</v>
      </c>
      <c r="AA461" s="2" t="s">
        <v>72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71</v>
      </c>
      <c r="AI461" s="2" t="s">
        <v>72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71</v>
      </c>
      <c r="AQ461" s="4" t="s">
        <v>72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71</v>
      </c>
      <c r="AY461" s="2" t="s">
        <v>72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71</v>
      </c>
      <c r="C462" s="4" t="s">
        <v>72</v>
      </c>
      <c r="D462" s="4">
        <v>2020</v>
      </c>
      <c r="J462" s="4" t="s">
        <v>71</v>
      </c>
      <c r="K462" s="4" t="s">
        <v>72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71</v>
      </c>
      <c r="S462" s="4" t="s">
        <v>72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71</v>
      </c>
      <c r="AA462" s="4" t="s">
        <v>72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71</v>
      </c>
      <c r="AI462" s="4" t="s">
        <v>72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71</v>
      </c>
      <c r="AQ462" s="2" t="s">
        <v>72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71</v>
      </c>
      <c r="AY462" s="4" t="s">
        <v>72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71</v>
      </c>
      <c r="C463" s="2" t="s">
        <v>72</v>
      </c>
      <c r="D463" s="2">
        <v>2020</v>
      </c>
      <c r="J463" s="2" t="s">
        <v>71</v>
      </c>
      <c r="K463" s="2" t="s">
        <v>72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71</v>
      </c>
      <c r="S463" s="2" t="s">
        <v>72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71</v>
      </c>
      <c r="AA463" s="2" t="s">
        <v>72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71</v>
      </c>
      <c r="AI463" s="2" t="s">
        <v>72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71</v>
      </c>
      <c r="AQ463" s="4" t="s">
        <v>72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71</v>
      </c>
      <c r="AY463" s="2" t="s">
        <v>72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71</v>
      </c>
      <c r="C464" s="2" t="s">
        <v>72</v>
      </c>
      <c r="D464" s="2">
        <v>2020</v>
      </c>
      <c r="J464" s="2" t="s">
        <v>71</v>
      </c>
      <c r="K464" s="2" t="s">
        <v>72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71</v>
      </c>
      <c r="S464" s="2" t="s">
        <v>72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71</v>
      </c>
      <c r="AA464" s="2" t="s">
        <v>72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71</v>
      </c>
      <c r="AI464" s="2" t="s">
        <v>72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71</v>
      </c>
      <c r="AQ464" s="2" t="s">
        <v>72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71</v>
      </c>
      <c r="AY464" s="2" t="s">
        <v>72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71</v>
      </c>
      <c r="C465" s="4" t="s">
        <v>72</v>
      </c>
      <c r="D465" s="4">
        <v>2020</v>
      </c>
      <c r="J465" s="4" t="s">
        <v>71</v>
      </c>
      <c r="K465" s="4" t="s">
        <v>72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71</v>
      </c>
      <c r="S465" s="4" t="s">
        <v>72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71</v>
      </c>
      <c r="AA465" s="4" t="s">
        <v>72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71</v>
      </c>
      <c r="AI465" s="4" t="s">
        <v>72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71</v>
      </c>
      <c r="AQ465" s="4" t="s">
        <v>72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71</v>
      </c>
      <c r="AY465" s="4" t="s">
        <v>72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71</v>
      </c>
      <c r="C466" s="2" t="s">
        <v>72</v>
      </c>
      <c r="D466" s="2">
        <v>2020</v>
      </c>
      <c r="J466" s="2" t="s">
        <v>71</v>
      </c>
      <c r="K466" s="2" t="s">
        <v>72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71</v>
      </c>
      <c r="S466" s="2" t="s">
        <v>72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71</v>
      </c>
      <c r="AA466" s="2" t="s">
        <v>72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71</v>
      </c>
      <c r="AI466" s="2" t="s">
        <v>72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71</v>
      </c>
      <c r="AQ466" s="2" t="s">
        <v>72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71</v>
      </c>
      <c r="AY466" s="2" t="s">
        <v>72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71</v>
      </c>
      <c r="C467" s="2" t="s">
        <v>72</v>
      </c>
      <c r="D467" s="2">
        <v>2020</v>
      </c>
      <c r="J467" s="2" t="s">
        <v>71</v>
      </c>
      <c r="K467" s="2" t="s">
        <v>72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71</v>
      </c>
      <c r="S467" s="2" t="s">
        <v>72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71</v>
      </c>
      <c r="AA467" s="2" t="s">
        <v>72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71</v>
      </c>
      <c r="AI467" s="2" t="s">
        <v>72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71</v>
      </c>
      <c r="AQ467" s="4" t="s">
        <v>72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71</v>
      </c>
      <c r="AY467" s="2" t="s">
        <v>72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71</v>
      </c>
      <c r="C468" s="4" t="s">
        <v>72</v>
      </c>
      <c r="D468" s="4">
        <v>2020</v>
      </c>
      <c r="J468" s="4" t="s">
        <v>71</v>
      </c>
      <c r="K468" s="4" t="s">
        <v>72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71</v>
      </c>
      <c r="S468" s="4" t="s">
        <v>72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71</v>
      </c>
      <c r="AA468" s="4" t="s">
        <v>72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71</v>
      </c>
      <c r="AI468" s="4" t="s">
        <v>72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71</v>
      </c>
      <c r="AQ468" s="2" t="s">
        <v>72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71</v>
      </c>
      <c r="AY468" s="4" t="s">
        <v>72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71</v>
      </c>
      <c r="C469" s="2" t="s">
        <v>72</v>
      </c>
      <c r="D469" s="2">
        <v>2020</v>
      </c>
      <c r="J469" s="2" t="s">
        <v>71</v>
      </c>
      <c r="K469" s="2" t="s">
        <v>72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71</v>
      </c>
      <c r="S469" s="2" t="s">
        <v>72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71</v>
      </c>
      <c r="AA469" s="2" t="s">
        <v>72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71</v>
      </c>
      <c r="AI469" s="2" t="s">
        <v>72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71</v>
      </c>
      <c r="AQ469" s="4" t="s">
        <v>72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71</v>
      </c>
      <c r="AY469" s="2" t="s">
        <v>72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71</v>
      </c>
      <c r="C470" s="2" t="s">
        <v>72</v>
      </c>
      <c r="D470" s="2">
        <v>2020</v>
      </c>
      <c r="J470" s="2" t="s">
        <v>71</v>
      </c>
      <c r="K470" s="2" t="s">
        <v>72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71</v>
      </c>
      <c r="S470" s="2" t="s">
        <v>72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71</v>
      </c>
      <c r="AA470" s="2" t="s">
        <v>72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71</v>
      </c>
      <c r="AI470" s="2" t="s">
        <v>72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71</v>
      </c>
      <c r="AQ470" s="2" t="s">
        <v>72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71</v>
      </c>
      <c r="AY470" s="2" t="s">
        <v>72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71</v>
      </c>
      <c r="C471" s="4" t="s">
        <v>72</v>
      </c>
      <c r="D471" s="4">
        <v>2020</v>
      </c>
      <c r="J471" s="4" t="s">
        <v>71</v>
      </c>
      <c r="K471" s="4" t="s">
        <v>72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71</v>
      </c>
      <c r="S471" s="4" t="s">
        <v>72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71</v>
      </c>
      <c r="AA471" s="4" t="s">
        <v>72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71</v>
      </c>
      <c r="AI471" s="4" t="s">
        <v>72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71</v>
      </c>
      <c r="AQ471" s="4" t="s">
        <v>72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71</v>
      </c>
      <c r="AY471" s="4" t="s">
        <v>72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71</v>
      </c>
      <c r="C472" s="2" t="s">
        <v>72</v>
      </c>
      <c r="D472" s="2">
        <v>2020</v>
      </c>
      <c r="J472" s="2" t="s">
        <v>71</v>
      </c>
      <c r="K472" s="2" t="s">
        <v>72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71</v>
      </c>
      <c r="S472" s="2" t="s">
        <v>72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71</v>
      </c>
      <c r="AA472" s="2" t="s">
        <v>72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71</v>
      </c>
      <c r="AI472" s="2" t="s">
        <v>72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71</v>
      </c>
      <c r="AQ472" s="2" t="s">
        <v>72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71</v>
      </c>
      <c r="AY472" s="2" t="s">
        <v>72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71</v>
      </c>
      <c r="C473" s="2" t="s">
        <v>72</v>
      </c>
      <c r="D473" s="2">
        <v>2020</v>
      </c>
      <c r="J473" s="2" t="s">
        <v>71</v>
      </c>
      <c r="K473" s="2" t="s">
        <v>72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71</v>
      </c>
      <c r="S473" s="2" t="s">
        <v>72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71</v>
      </c>
      <c r="AA473" s="2" t="s">
        <v>72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71</v>
      </c>
      <c r="AI473" s="2" t="s">
        <v>72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71</v>
      </c>
      <c r="AQ473" s="4" t="s">
        <v>72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71</v>
      </c>
      <c r="AY473" s="2" t="s">
        <v>72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71</v>
      </c>
      <c r="C474" s="4" t="s">
        <v>72</v>
      </c>
      <c r="D474" s="4">
        <v>2020</v>
      </c>
      <c r="J474" s="4" t="s">
        <v>71</v>
      </c>
      <c r="K474" s="4" t="s">
        <v>72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71</v>
      </c>
      <c r="S474" s="4" t="s">
        <v>72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71</v>
      </c>
      <c r="AA474" s="4" t="s">
        <v>72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71</v>
      </c>
      <c r="AI474" s="4" t="s">
        <v>72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71</v>
      </c>
      <c r="AQ474" s="2" t="s">
        <v>72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71</v>
      </c>
      <c r="AY474" s="4" t="s">
        <v>72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71</v>
      </c>
      <c r="C475" s="2" t="s">
        <v>72</v>
      </c>
      <c r="D475" s="2">
        <v>2020</v>
      </c>
      <c r="J475" s="2" t="s">
        <v>71</v>
      </c>
      <c r="K475" s="2" t="s">
        <v>72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71</v>
      </c>
      <c r="S475" s="2" t="s">
        <v>72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71</v>
      </c>
      <c r="AA475" s="2" t="s">
        <v>72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71</v>
      </c>
      <c r="AI475" s="2" t="s">
        <v>72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71</v>
      </c>
      <c r="AQ475" s="4" t="s">
        <v>72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71</v>
      </c>
      <c r="AY475" s="2" t="s">
        <v>72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71</v>
      </c>
      <c r="C476" s="2" t="s">
        <v>72</v>
      </c>
      <c r="D476" s="2">
        <v>2020</v>
      </c>
      <c r="J476" s="2" t="s">
        <v>71</v>
      </c>
      <c r="K476" s="2" t="s">
        <v>72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71</v>
      </c>
      <c r="S476" s="2" t="s">
        <v>72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71</v>
      </c>
      <c r="AA476" s="2" t="s">
        <v>72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71</v>
      </c>
      <c r="AI476" s="2" t="s">
        <v>72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71</v>
      </c>
      <c r="AQ476" s="2" t="s">
        <v>72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71</v>
      </c>
      <c r="AY476" s="2" t="s">
        <v>72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71</v>
      </c>
      <c r="C477" s="4" t="s">
        <v>72</v>
      </c>
      <c r="D477" s="4">
        <v>2020</v>
      </c>
      <c r="J477" s="4" t="s">
        <v>71</v>
      </c>
      <c r="K477" s="4" t="s">
        <v>72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71</v>
      </c>
      <c r="S477" s="4" t="s">
        <v>72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71</v>
      </c>
      <c r="AA477" s="4" t="s">
        <v>72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71</v>
      </c>
      <c r="AI477" s="4" t="s">
        <v>72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71</v>
      </c>
      <c r="AQ477" s="4" t="s">
        <v>72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71</v>
      </c>
      <c r="AY477" s="4" t="s">
        <v>72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71</v>
      </c>
      <c r="C478" s="2" t="s">
        <v>72</v>
      </c>
      <c r="D478" s="2">
        <v>2020</v>
      </c>
      <c r="J478" s="2" t="s">
        <v>71</v>
      </c>
      <c r="K478" s="2" t="s">
        <v>72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71</v>
      </c>
      <c r="S478" s="2" t="s">
        <v>72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71</v>
      </c>
      <c r="AA478" s="2" t="s">
        <v>72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71</v>
      </c>
      <c r="AI478" s="2" t="s">
        <v>72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71</v>
      </c>
      <c r="AQ478" s="2" t="s">
        <v>72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71</v>
      </c>
      <c r="AY478" s="2" t="s">
        <v>72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71</v>
      </c>
      <c r="C479" s="2" t="s">
        <v>72</v>
      </c>
      <c r="D479" s="2">
        <v>2020</v>
      </c>
      <c r="J479" s="2" t="s">
        <v>71</v>
      </c>
      <c r="K479" s="2" t="s">
        <v>72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71</v>
      </c>
      <c r="S479" s="2" t="s">
        <v>72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71</v>
      </c>
      <c r="AA479" s="2" t="s">
        <v>72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71</v>
      </c>
      <c r="AI479" s="2" t="s">
        <v>72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71</v>
      </c>
      <c r="AQ479" s="4" t="s">
        <v>72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71</v>
      </c>
      <c r="AY479" s="2" t="s">
        <v>72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71</v>
      </c>
      <c r="C480" s="4" t="s">
        <v>72</v>
      </c>
      <c r="D480" s="4">
        <v>2020</v>
      </c>
      <c r="J480" s="4" t="s">
        <v>71</v>
      </c>
      <c r="K480" s="4" t="s">
        <v>72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71</v>
      </c>
      <c r="S480" s="4" t="s">
        <v>72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71</v>
      </c>
      <c r="AA480" s="4" t="s">
        <v>72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71</v>
      </c>
      <c r="AI480" s="4" t="s">
        <v>72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71</v>
      </c>
      <c r="AQ480" s="2" t="s">
        <v>72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71</v>
      </c>
      <c r="AY480" s="4" t="s">
        <v>72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71</v>
      </c>
      <c r="C481" s="2" t="s">
        <v>72</v>
      </c>
      <c r="D481" s="2">
        <v>2020</v>
      </c>
      <c r="J481" s="2" t="s">
        <v>71</v>
      </c>
      <c r="K481" s="2" t="s">
        <v>72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71</v>
      </c>
      <c r="S481" s="2" t="s">
        <v>72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71</v>
      </c>
      <c r="AA481" s="2" t="s">
        <v>72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71</v>
      </c>
      <c r="AI481" s="2" t="s">
        <v>72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71</v>
      </c>
      <c r="AQ481" s="4" t="s">
        <v>72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71</v>
      </c>
      <c r="AY481" s="2" t="s">
        <v>72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71</v>
      </c>
      <c r="C482" s="2" t="s">
        <v>72</v>
      </c>
      <c r="D482" s="2">
        <v>2020</v>
      </c>
      <c r="J482" s="2" t="s">
        <v>71</v>
      </c>
      <c r="K482" s="2" t="s">
        <v>72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71</v>
      </c>
      <c r="S482" s="2" t="s">
        <v>72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71</v>
      </c>
      <c r="AA482" s="2" t="s">
        <v>72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71</v>
      </c>
      <c r="AI482" s="2" t="s">
        <v>72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71</v>
      </c>
      <c r="AQ482" s="2" t="s">
        <v>72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71</v>
      </c>
      <c r="AY482" s="2" t="s">
        <v>72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71</v>
      </c>
      <c r="C483" s="4" t="s">
        <v>72</v>
      </c>
      <c r="D483" s="4">
        <v>2020</v>
      </c>
      <c r="J483" s="4" t="s">
        <v>71</v>
      </c>
      <c r="K483" s="4" t="s">
        <v>72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71</v>
      </c>
      <c r="S483" s="4" t="s">
        <v>72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71</v>
      </c>
      <c r="AA483" s="4" t="s">
        <v>72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71</v>
      </c>
      <c r="AI483" s="4" t="s">
        <v>72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71</v>
      </c>
      <c r="AQ483" s="4" t="s">
        <v>72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71</v>
      </c>
      <c r="AY483" s="4" t="s">
        <v>72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71</v>
      </c>
      <c r="C484" s="2" t="s">
        <v>72</v>
      </c>
      <c r="D484" s="2">
        <v>2020</v>
      </c>
      <c r="J484" s="2" t="s">
        <v>71</v>
      </c>
      <c r="K484" s="2" t="s">
        <v>72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71</v>
      </c>
      <c r="S484" s="2" t="s">
        <v>72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71</v>
      </c>
      <c r="AA484" s="2" t="s">
        <v>72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71</v>
      </c>
      <c r="AI484" s="2" t="s">
        <v>72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71</v>
      </c>
      <c r="AQ484" s="2" t="s">
        <v>72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71</v>
      </c>
      <c r="AY484" s="2" t="s">
        <v>72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71</v>
      </c>
      <c r="C485" s="2" t="s">
        <v>72</v>
      </c>
      <c r="D485" s="2">
        <v>2020</v>
      </c>
      <c r="J485" s="2" t="s">
        <v>71</v>
      </c>
      <c r="K485" s="2" t="s">
        <v>72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71</v>
      </c>
      <c r="S485" s="2" t="s">
        <v>72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71</v>
      </c>
      <c r="AA485" s="2" t="s">
        <v>72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71</v>
      </c>
      <c r="AI485" s="2" t="s">
        <v>72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71</v>
      </c>
      <c r="AQ485" s="4" t="s">
        <v>72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71</v>
      </c>
      <c r="AY485" s="2" t="s">
        <v>72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71</v>
      </c>
      <c r="C486" s="4" t="s">
        <v>72</v>
      </c>
      <c r="D486" s="4">
        <v>2020</v>
      </c>
      <c r="J486" s="4" t="s">
        <v>71</v>
      </c>
      <c r="K486" s="4" t="s">
        <v>72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71</v>
      </c>
      <c r="S486" s="4" t="s">
        <v>72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71</v>
      </c>
      <c r="AA486" s="4" t="s">
        <v>72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71</v>
      </c>
      <c r="AI486" s="4" t="s">
        <v>72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71</v>
      </c>
      <c r="AQ486" s="2" t="s">
        <v>72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71</v>
      </c>
      <c r="AY486" s="4" t="s">
        <v>72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71</v>
      </c>
      <c r="C487" s="2" t="s">
        <v>72</v>
      </c>
      <c r="D487" s="2">
        <v>2020</v>
      </c>
      <c r="J487" s="2" t="s">
        <v>71</v>
      </c>
      <c r="K487" s="2" t="s">
        <v>72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71</v>
      </c>
      <c r="S487" s="2" t="s">
        <v>72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71</v>
      </c>
      <c r="AA487" s="2" t="s">
        <v>72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71</v>
      </c>
      <c r="AI487" s="2" t="s">
        <v>72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71</v>
      </c>
      <c r="AQ487" s="4" t="s">
        <v>72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71</v>
      </c>
      <c r="AY487" s="2" t="s">
        <v>72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71</v>
      </c>
      <c r="C488" s="2" t="s">
        <v>72</v>
      </c>
      <c r="D488" s="2">
        <v>2020</v>
      </c>
      <c r="J488" s="2" t="s">
        <v>71</v>
      </c>
      <c r="K488" s="2" t="s">
        <v>72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71</v>
      </c>
      <c r="S488" s="2" t="s">
        <v>72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71</v>
      </c>
      <c r="AA488" s="2" t="s">
        <v>72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71</v>
      </c>
      <c r="AI488" s="2" t="s">
        <v>72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71</v>
      </c>
      <c r="AQ488" s="2" t="s">
        <v>72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71</v>
      </c>
      <c r="AY488" s="2" t="s">
        <v>72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71</v>
      </c>
      <c r="C489" s="4" t="s">
        <v>72</v>
      </c>
      <c r="D489" s="4">
        <v>2020</v>
      </c>
      <c r="J489" s="4" t="s">
        <v>71</v>
      </c>
      <c r="K489" s="4" t="s">
        <v>72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71</v>
      </c>
      <c r="S489" s="4" t="s">
        <v>72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71</v>
      </c>
      <c r="AA489" s="4" t="s">
        <v>72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71</v>
      </c>
      <c r="AI489" s="4" t="s">
        <v>72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71</v>
      </c>
      <c r="AQ489" s="4" t="s">
        <v>72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71</v>
      </c>
      <c r="AY489" s="4" t="s">
        <v>72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71</v>
      </c>
      <c r="C490" s="2" t="s">
        <v>72</v>
      </c>
      <c r="D490" s="2">
        <v>2020</v>
      </c>
      <c r="J490" s="2" t="s">
        <v>71</v>
      </c>
      <c r="K490" s="2" t="s">
        <v>72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71</v>
      </c>
      <c r="S490" s="2" t="s">
        <v>72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71</v>
      </c>
      <c r="AA490" s="2" t="s">
        <v>72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71</v>
      </c>
      <c r="AI490" s="2" t="s">
        <v>72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71</v>
      </c>
      <c r="AQ490" s="2" t="s">
        <v>72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71</v>
      </c>
      <c r="AY490" s="2" t="s">
        <v>72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71</v>
      </c>
      <c r="C491" s="2" t="s">
        <v>72</v>
      </c>
      <c r="D491" s="2">
        <v>2020</v>
      </c>
      <c r="J491" s="2" t="s">
        <v>71</v>
      </c>
      <c r="K491" s="2" t="s">
        <v>72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71</v>
      </c>
      <c r="S491" s="2" t="s">
        <v>72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71</v>
      </c>
      <c r="AA491" s="2" t="s">
        <v>72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71</v>
      </c>
      <c r="AI491" s="2" t="s">
        <v>72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71</v>
      </c>
      <c r="AQ491" s="4" t="s">
        <v>72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71</v>
      </c>
      <c r="AY491" s="2" t="s">
        <v>72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71</v>
      </c>
      <c r="C492" s="4" t="s">
        <v>72</v>
      </c>
      <c r="D492" s="4">
        <v>2020</v>
      </c>
      <c r="J492" s="4" t="s">
        <v>71</v>
      </c>
      <c r="K492" s="4" t="s">
        <v>72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71</v>
      </c>
      <c r="S492" s="4" t="s">
        <v>72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71</v>
      </c>
      <c r="AA492" s="4" t="s">
        <v>72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71</v>
      </c>
      <c r="AI492" s="4" t="s">
        <v>72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71</v>
      </c>
      <c r="AQ492" s="2" t="s">
        <v>72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71</v>
      </c>
      <c r="AY492" s="4" t="s">
        <v>72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71</v>
      </c>
      <c r="C493" s="2" t="s">
        <v>72</v>
      </c>
      <c r="D493" s="2">
        <v>2020</v>
      </c>
      <c r="J493" s="2" t="s">
        <v>71</v>
      </c>
      <c r="K493" s="2" t="s">
        <v>72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71</v>
      </c>
      <c r="S493" s="2" t="s">
        <v>72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71</v>
      </c>
      <c r="AA493" s="2" t="s">
        <v>72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71</v>
      </c>
      <c r="AI493" s="2" t="s">
        <v>72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71</v>
      </c>
      <c r="AQ493" s="4" t="s">
        <v>72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71</v>
      </c>
      <c r="AY493" s="2" t="s">
        <v>72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71</v>
      </c>
      <c r="C494" s="2" t="s">
        <v>72</v>
      </c>
      <c r="D494" s="2">
        <v>2020</v>
      </c>
      <c r="J494" s="2" t="s">
        <v>71</v>
      </c>
      <c r="K494" s="2" t="s">
        <v>72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71</v>
      </c>
      <c r="S494" s="2" t="s">
        <v>72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71</v>
      </c>
      <c r="AA494" s="2" t="s">
        <v>72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71</v>
      </c>
      <c r="AI494" s="2" t="s">
        <v>72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71</v>
      </c>
      <c r="AQ494" s="2" t="s">
        <v>72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71</v>
      </c>
      <c r="AY494" s="2" t="s">
        <v>72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71</v>
      </c>
      <c r="C495" s="4" t="s">
        <v>72</v>
      </c>
      <c r="D495" s="4">
        <v>2020</v>
      </c>
      <c r="J495" s="4" t="s">
        <v>71</v>
      </c>
      <c r="K495" s="4" t="s">
        <v>72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71</v>
      </c>
      <c r="S495" s="4" t="s">
        <v>72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71</v>
      </c>
      <c r="AA495" s="4" t="s">
        <v>72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71</v>
      </c>
      <c r="AI495" s="4" t="s">
        <v>72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71</v>
      </c>
      <c r="AQ495" s="4" t="s">
        <v>72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71</v>
      </c>
      <c r="AY495" s="4" t="s">
        <v>72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71</v>
      </c>
      <c r="C496" s="2" t="s">
        <v>72</v>
      </c>
      <c r="D496" s="2">
        <v>2020</v>
      </c>
      <c r="J496" s="2" t="s">
        <v>71</v>
      </c>
      <c r="K496" s="2" t="s">
        <v>72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71</v>
      </c>
      <c r="S496" s="2" t="s">
        <v>72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71</v>
      </c>
      <c r="AA496" s="2" t="s">
        <v>72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71</v>
      </c>
      <c r="AI496" s="2" t="s">
        <v>72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71</v>
      </c>
      <c r="AQ496" s="2" t="s">
        <v>72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71</v>
      </c>
      <c r="AY496" s="2" t="s">
        <v>72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71</v>
      </c>
      <c r="C497" s="2" t="s">
        <v>72</v>
      </c>
      <c r="D497" s="2">
        <v>2020</v>
      </c>
      <c r="J497" s="2" t="s">
        <v>71</v>
      </c>
      <c r="K497" s="2" t="s">
        <v>72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71</v>
      </c>
      <c r="S497" s="2" t="s">
        <v>72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71</v>
      </c>
      <c r="AA497" s="2" t="s">
        <v>72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71</v>
      </c>
      <c r="AI497" s="2" t="s">
        <v>72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71</v>
      </c>
      <c r="AQ497" s="4" t="s">
        <v>72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71</v>
      </c>
      <c r="AY497" s="2" t="s">
        <v>72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71</v>
      </c>
      <c r="C498" s="4" t="s">
        <v>72</v>
      </c>
      <c r="D498" s="4">
        <v>2020</v>
      </c>
      <c r="J498" s="4" t="s">
        <v>71</v>
      </c>
      <c r="K498" s="4" t="s">
        <v>72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71</v>
      </c>
      <c r="S498" s="4" t="s">
        <v>72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71</v>
      </c>
      <c r="AA498" s="4" t="s">
        <v>72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71</v>
      </c>
      <c r="AI498" s="4" t="s">
        <v>72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71</v>
      </c>
      <c r="AQ498" s="2" t="s">
        <v>72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71</v>
      </c>
      <c r="AY498" s="4" t="s">
        <v>72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71</v>
      </c>
      <c r="C499" s="2" t="s">
        <v>72</v>
      </c>
      <c r="D499" s="2">
        <v>2020</v>
      </c>
      <c r="J499" s="2" t="s">
        <v>71</v>
      </c>
      <c r="K499" s="2" t="s">
        <v>72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71</v>
      </c>
      <c r="S499" s="2" t="s">
        <v>72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71</v>
      </c>
      <c r="AA499" s="2" t="s">
        <v>72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71</v>
      </c>
      <c r="AI499" s="2" t="s">
        <v>72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71</v>
      </c>
      <c r="AQ499" s="4" t="s">
        <v>72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71</v>
      </c>
      <c r="AY499" s="2" t="s">
        <v>72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71</v>
      </c>
      <c r="C500" s="2" t="s">
        <v>72</v>
      </c>
      <c r="D500" s="2">
        <v>2020</v>
      </c>
      <c r="J500" s="2" t="s">
        <v>71</v>
      </c>
      <c r="K500" s="2" t="s">
        <v>72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71</v>
      </c>
      <c r="S500" s="2" t="s">
        <v>72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71</v>
      </c>
      <c r="AA500" s="2" t="s">
        <v>72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71</v>
      </c>
      <c r="AI500" s="2" t="s">
        <v>72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71</v>
      </c>
      <c r="AQ500" s="2" t="s">
        <v>72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71</v>
      </c>
      <c r="AY500" s="2" t="s">
        <v>72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71</v>
      </c>
      <c r="C501" s="4" t="s">
        <v>72</v>
      </c>
      <c r="D501" s="4">
        <v>2020</v>
      </c>
      <c r="J501" s="4" t="s">
        <v>71</v>
      </c>
      <c r="K501" s="4" t="s">
        <v>72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71</v>
      </c>
      <c r="S501" s="4" t="s">
        <v>72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71</v>
      </c>
      <c r="AA501" s="4" t="s">
        <v>72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71</v>
      </c>
      <c r="AI501" s="4" t="s">
        <v>72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71</v>
      </c>
      <c r="AQ501" s="4" t="s">
        <v>72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71</v>
      </c>
      <c r="AY501" s="4" t="s">
        <v>72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71</v>
      </c>
      <c r="C502" s="2" t="s">
        <v>72</v>
      </c>
      <c r="D502" s="2">
        <v>2020</v>
      </c>
      <c r="J502" s="2" t="s">
        <v>71</v>
      </c>
      <c r="K502" s="2" t="s">
        <v>72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71</v>
      </c>
      <c r="S502" s="2" t="s">
        <v>72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71</v>
      </c>
      <c r="AA502" s="2" t="s">
        <v>72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71</v>
      </c>
      <c r="AI502" s="2" t="s">
        <v>72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71</v>
      </c>
      <c r="AQ502" s="2" t="s">
        <v>72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71</v>
      </c>
      <c r="AY502" s="2" t="s">
        <v>72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71</v>
      </c>
      <c r="C503" s="2" t="s">
        <v>72</v>
      </c>
      <c r="D503" s="2">
        <v>2020</v>
      </c>
      <c r="J503" s="2" t="s">
        <v>71</v>
      </c>
      <c r="K503" s="2" t="s">
        <v>72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71</v>
      </c>
      <c r="S503" s="2" t="s">
        <v>72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71</v>
      </c>
      <c r="AA503" s="2" t="s">
        <v>72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71</v>
      </c>
      <c r="AI503" s="2" t="s">
        <v>72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71</v>
      </c>
      <c r="AQ503" s="4" t="s">
        <v>72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71</v>
      </c>
      <c r="AY503" s="2" t="s">
        <v>72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71</v>
      </c>
      <c r="C504" s="4" t="s">
        <v>72</v>
      </c>
      <c r="D504" s="4">
        <v>2020</v>
      </c>
      <c r="J504" s="4" t="s">
        <v>71</v>
      </c>
      <c r="K504" s="4" t="s">
        <v>72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71</v>
      </c>
      <c r="S504" s="4" t="s">
        <v>72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71</v>
      </c>
      <c r="AA504" s="4" t="s">
        <v>72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71</v>
      </c>
      <c r="AI504" s="4" t="s">
        <v>72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71</v>
      </c>
      <c r="AQ504" s="2" t="s">
        <v>72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71</v>
      </c>
      <c r="AY504" s="4" t="s">
        <v>72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71</v>
      </c>
      <c r="C505" s="2" t="s">
        <v>72</v>
      </c>
      <c r="D505" s="2">
        <v>2020</v>
      </c>
      <c r="J505" s="2" t="s">
        <v>71</v>
      </c>
      <c r="K505" s="2" t="s">
        <v>72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71</v>
      </c>
      <c r="S505" s="2" t="s">
        <v>72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71</v>
      </c>
      <c r="AA505" s="2" t="s">
        <v>72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71</v>
      </c>
      <c r="AI505" s="2" t="s">
        <v>72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71</v>
      </c>
      <c r="AQ505" s="4" t="s">
        <v>72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71</v>
      </c>
      <c r="AY505" s="2" t="s">
        <v>72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71</v>
      </c>
      <c r="C506" s="2" t="s">
        <v>72</v>
      </c>
      <c r="D506" s="2">
        <v>2020</v>
      </c>
      <c r="J506" s="2" t="s">
        <v>71</v>
      </c>
      <c r="K506" s="2" t="s">
        <v>72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71</v>
      </c>
      <c r="S506" s="2" t="s">
        <v>72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71</v>
      </c>
      <c r="AA506" s="2" t="s">
        <v>72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71</v>
      </c>
      <c r="AI506" s="2" t="s">
        <v>72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71</v>
      </c>
      <c r="AQ506" s="2" t="s">
        <v>72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71</v>
      </c>
      <c r="AY506" s="2" t="s">
        <v>72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71</v>
      </c>
      <c r="C507" s="4" t="s">
        <v>72</v>
      </c>
      <c r="D507" s="4">
        <v>2020</v>
      </c>
      <c r="J507" s="4" t="s">
        <v>71</v>
      </c>
      <c r="K507" s="4" t="s">
        <v>72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71</v>
      </c>
      <c r="S507" s="4" t="s">
        <v>72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71</v>
      </c>
      <c r="AA507" s="4" t="s">
        <v>72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71</v>
      </c>
      <c r="AI507" s="4" t="s">
        <v>72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71</v>
      </c>
      <c r="AQ507" s="4" t="s">
        <v>72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71</v>
      </c>
      <c r="AY507" s="4" t="s">
        <v>72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71</v>
      </c>
      <c r="C508" s="2" t="s">
        <v>72</v>
      </c>
      <c r="D508" s="2">
        <v>2020</v>
      </c>
      <c r="J508" s="2" t="s">
        <v>71</v>
      </c>
      <c r="K508" s="2" t="s">
        <v>72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71</v>
      </c>
      <c r="S508" s="2" t="s">
        <v>72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71</v>
      </c>
      <c r="AA508" s="2" t="s">
        <v>72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71</v>
      </c>
      <c r="AI508" s="2" t="s">
        <v>72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71</v>
      </c>
      <c r="AQ508" s="2" t="s">
        <v>72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71</v>
      </c>
      <c r="AY508" s="2" t="s">
        <v>72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71</v>
      </c>
      <c r="C509" s="2" t="s">
        <v>72</v>
      </c>
      <c r="D509" s="2">
        <v>2020</v>
      </c>
      <c r="J509" s="2" t="s">
        <v>71</v>
      </c>
      <c r="K509" s="2" t="s">
        <v>72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71</v>
      </c>
      <c r="S509" s="2" t="s">
        <v>72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71</v>
      </c>
      <c r="AA509" s="2" t="s">
        <v>72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71</v>
      </c>
      <c r="AI509" s="2" t="s">
        <v>72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71</v>
      </c>
      <c r="AQ509" s="4" t="s">
        <v>72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71</v>
      </c>
      <c r="AY509" s="2" t="s">
        <v>72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71</v>
      </c>
      <c r="C510" s="4" t="s">
        <v>72</v>
      </c>
      <c r="D510" s="4">
        <v>2020</v>
      </c>
      <c r="J510" s="4" t="s">
        <v>71</v>
      </c>
      <c r="K510" s="4" t="s">
        <v>72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71</v>
      </c>
      <c r="S510" s="4" t="s">
        <v>72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71</v>
      </c>
      <c r="AA510" s="4" t="s">
        <v>72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71</v>
      </c>
      <c r="AI510" s="4" t="s">
        <v>72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71</v>
      </c>
      <c r="AQ510" s="2" t="s">
        <v>72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71</v>
      </c>
      <c r="AY510" s="4" t="s">
        <v>72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71</v>
      </c>
      <c r="C511" s="2" t="s">
        <v>72</v>
      </c>
      <c r="D511" s="2">
        <v>2020</v>
      </c>
      <c r="J511" s="2" t="s">
        <v>71</v>
      </c>
      <c r="K511" s="2" t="s">
        <v>72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71</v>
      </c>
      <c r="S511" s="2" t="s">
        <v>72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71</v>
      </c>
      <c r="AA511" s="2" t="s">
        <v>72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71</v>
      </c>
      <c r="AI511" s="2" t="s">
        <v>72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71</v>
      </c>
      <c r="AQ511" s="4" t="s">
        <v>72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71</v>
      </c>
      <c r="AY511" s="2" t="s">
        <v>72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71</v>
      </c>
      <c r="C512" s="2" t="s">
        <v>72</v>
      </c>
      <c r="D512" s="2">
        <v>2020</v>
      </c>
      <c r="J512" s="2" t="s">
        <v>71</v>
      </c>
      <c r="K512" s="2" t="s">
        <v>72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71</v>
      </c>
      <c r="S512" s="2" t="s">
        <v>72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71</v>
      </c>
      <c r="AA512" s="2" t="s">
        <v>72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71</v>
      </c>
      <c r="AI512" s="2" t="s">
        <v>72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71</v>
      </c>
      <c r="AQ512" s="2" t="s">
        <v>72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71</v>
      </c>
      <c r="AY512" s="2" t="s">
        <v>72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71</v>
      </c>
      <c r="C513" s="4" t="s">
        <v>72</v>
      </c>
      <c r="D513" s="4">
        <v>2020</v>
      </c>
      <c r="J513" s="4" t="s">
        <v>71</v>
      </c>
      <c r="K513" s="4" t="s">
        <v>72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71</v>
      </c>
      <c r="S513" s="4" t="s">
        <v>72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71</v>
      </c>
      <c r="AA513" s="4" t="s">
        <v>72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71</v>
      </c>
      <c r="AI513" s="4" t="s">
        <v>72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71</v>
      </c>
      <c r="AQ513" s="4" t="s">
        <v>72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71</v>
      </c>
      <c r="AY513" s="4" t="s">
        <v>72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71</v>
      </c>
      <c r="C514" s="2" t="s">
        <v>72</v>
      </c>
      <c r="D514" s="2">
        <v>2020</v>
      </c>
      <c r="J514" s="2" t="s">
        <v>71</v>
      </c>
      <c r="K514" s="2" t="s">
        <v>72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71</v>
      </c>
      <c r="S514" s="2" t="s">
        <v>72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71</v>
      </c>
      <c r="AA514" s="2" t="s">
        <v>72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71</v>
      </c>
      <c r="AI514" s="2" t="s">
        <v>72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71</v>
      </c>
      <c r="AQ514" s="2" t="s">
        <v>72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71</v>
      </c>
      <c r="AY514" s="2" t="s">
        <v>72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71</v>
      </c>
      <c r="C515" s="2" t="s">
        <v>72</v>
      </c>
      <c r="D515" s="2">
        <v>2020</v>
      </c>
      <c r="J515" s="2" t="s">
        <v>71</v>
      </c>
      <c r="K515" s="2" t="s">
        <v>72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71</v>
      </c>
      <c r="S515" s="2" t="s">
        <v>72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71</v>
      </c>
      <c r="AA515" s="2" t="s">
        <v>72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71</v>
      </c>
      <c r="AI515" s="2" t="s">
        <v>72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71</v>
      </c>
      <c r="AQ515" s="4" t="s">
        <v>72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71</v>
      </c>
      <c r="AY515" s="2" t="s">
        <v>72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71</v>
      </c>
      <c r="C516" s="4" t="s">
        <v>72</v>
      </c>
      <c r="D516" s="4">
        <v>2020</v>
      </c>
      <c r="J516" s="4" t="s">
        <v>71</v>
      </c>
      <c r="K516" s="4" t="s">
        <v>72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71</v>
      </c>
      <c r="S516" s="4" t="s">
        <v>72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71</v>
      </c>
      <c r="AA516" s="4" t="s">
        <v>72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71</v>
      </c>
      <c r="AI516" s="4" t="s">
        <v>72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71</v>
      </c>
      <c r="AQ516" s="2" t="s">
        <v>72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71</v>
      </c>
      <c r="AY516" s="4" t="s">
        <v>72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71</v>
      </c>
      <c r="C517" s="2" t="s">
        <v>72</v>
      </c>
      <c r="D517" s="2">
        <v>2020</v>
      </c>
      <c r="J517" s="2" t="s">
        <v>71</v>
      </c>
      <c r="K517" s="2" t="s">
        <v>72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71</v>
      </c>
      <c r="S517" s="2" t="s">
        <v>72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71</v>
      </c>
      <c r="AA517" s="2" t="s">
        <v>72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71</v>
      </c>
      <c r="AI517" s="2" t="s">
        <v>72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71</v>
      </c>
      <c r="AQ517" s="4" t="s">
        <v>72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71</v>
      </c>
      <c r="AY517" s="2" t="s">
        <v>72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71</v>
      </c>
      <c r="C518" s="2" t="s">
        <v>72</v>
      </c>
      <c r="D518" s="2">
        <v>2020</v>
      </c>
      <c r="J518" s="2" t="s">
        <v>71</v>
      </c>
      <c r="K518" s="2" t="s">
        <v>72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71</v>
      </c>
      <c r="S518" s="2" t="s">
        <v>72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71</v>
      </c>
      <c r="AA518" s="2" t="s">
        <v>72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71</v>
      </c>
      <c r="AI518" s="2" t="s">
        <v>72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71</v>
      </c>
      <c r="AQ518" s="2" t="s">
        <v>72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71</v>
      </c>
      <c r="AY518" s="2" t="s">
        <v>72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71</v>
      </c>
      <c r="C519" s="4" t="s">
        <v>72</v>
      </c>
      <c r="D519" s="4">
        <v>2020</v>
      </c>
      <c r="J519" s="4" t="s">
        <v>71</v>
      </c>
      <c r="K519" s="4" t="s">
        <v>72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71</v>
      </c>
      <c r="S519" s="4" t="s">
        <v>72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71</v>
      </c>
      <c r="AA519" s="4" t="s">
        <v>72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71</v>
      </c>
      <c r="AI519" s="4" t="s">
        <v>72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71</v>
      </c>
      <c r="AQ519" s="4" t="s">
        <v>72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71</v>
      </c>
      <c r="AY519" s="4" t="s">
        <v>72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71</v>
      </c>
      <c r="C520" s="2" t="s">
        <v>72</v>
      </c>
      <c r="D520" s="2">
        <v>2020</v>
      </c>
      <c r="J520" s="2" t="s">
        <v>71</v>
      </c>
      <c r="K520" s="2" t="s">
        <v>72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71</v>
      </c>
      <c r="S520" s="2" t="s">
        <v>72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71</v>
      </c>
      <c r="AA520" s="2" t="s">
        <v>72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71</v>
      </c>
      <c r="AI520" s="2" t="s">
        <v>72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71</v>
      </c>
      <c r="AQ520" s="2" t="s">
        <v>72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71</v>
      </c>
      <c r="AY520" s="2" t="s">
        <v>72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71</v>
      </c>
      <c r="C521" s="2" t="s">
        <v>72</v>
      </c>
      <c r="D521" s="2">
        <v>2020</v>
      </c>
      <c r="J521" s="2" t="s">
        <v>71</v>
      </c>
      <c r="K521" s="2" t="s">
        <v>72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71</v>
      </c>
      <c r="S521" s="2" t="s">
        <v>72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71</v>
      </c>
      <c r="AA521" s="2" t="s">
        <v>72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71</v>
      </c>
      <c r="AI521" s="2" t="s">
        <v>72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71</v>
      </c>
      <c r="AQ521" s="4" t="s">
        <v>72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71</v>
      </c>
      <c r="AY521" s="2" t="s">
        <v>72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71</v>
      </c>
      <c r="C522" s="4" t="s">
        <v>72</v>
      </c>
      <c r="D522" s="4">
        <v>2020</v>
      </c>
      <c r="J522" s="4" t="s">
        <v>71</v>
      </c>
      <c r="K522" s="4" t="s">
        <v>72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71</v>
      </c>
      <c r="S522" s="4" t="s">
        <v>72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71</v>
      </c>
      <c r="AA522" s="4" t="s">
        <v>72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71</v>
      </c>
      <c r="AI522" s="4" t="s">
        <v>72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71</v>
      </c>
      <c r="AQ522" s="2" t="s">
        <v>72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71</v>
      </c>
      <c r="AY522" s="4" t="s">
        <v>72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71</v>
      </c>
      <c r="C523" s="2" t="s">
        <v>72</v>
      </c>
      <c r="D523" s="2">
        <v>2020</v>
      </c>
      <c r="J523" s="2" t="s">
        <v>71</v>
      </c>
      <c r="K523" s="2" t="s">
        <v>72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71</v>
      </c>
      <c r="S523" s="2" t="s">
        <v>72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71</v>
      </c>
      <c r="AA523" s="2" t="s">
        <v>72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71</v>
      </c>
      <c r="AI523" s="2" t="s">
        <v>72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71</v>
      </c>
      <c r="AQ523" s="4" t="s">
        <v>72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71</v>
      </c>
      <c r="AY523" s="2" t="s">
        <v>72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71</v>
      </c>
      <c r="C524" s="2" t="s">
        <v>72</v>
      </c>
      <c r="D524" s="2">
        <v>2020</v>
      </c>
      <c r="J524" s="2" t="s">
        <v>71</v>
      </c>
      <c r="K524" s="2" t="s">
        <v>72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71</v>
      </c>
      <c r="S524" s="2" t="s">
        <v>72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71</v>
      </c>
      <c r="AA524" s="2" t="s">
        <v>72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71</v>
      </c>
      <c r="AI524" s="2" t="s">
        <v>72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71</v>
      </c>
      <c r="AQ524" s="2" t="s">
        <v>72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71</v>
      </c>
      <c r="AY524" s="2" t="s">
        <v>72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71</v>
      </c>
      <c r="C525" s="4" t="s">
        <v>72</v>
      </c>
      <c r="D525" s="4">
        <v>2020</v>
      </c>
      <c r="J525" s="4" t="s">
        <v>71</v>
      </c>
      <c r="K525" s="4" t="s">
        <v>72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71</v>
      </c>
      <c r="S525" s="4" t="s">
        <v>72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71</v>
      </c>
      <c r="AA525" s="4" t="s">
        <v>72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71</v>
      </c>
      <c r="AI525" s="4" t="s">
        <v>72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71</v>
      </c>
      <c r="AQ525" s="4" t="s">
        <v>72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71</v>
      </c>
      <c r="AY525" s="4" t="s">
        <v>72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71</v>
      </c>
      <c r="C526" s="2" t="s">
        <v>72</v>
      </c>
      <c r="D526" s="2">
        <v>2020</v>
      </c>
      <c r="J526" s="2" t="s">
        <v>71</v>
      </c>
      <c r="K526" s="2" t="s">
        <v>72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71</v>
      </c>
      <c r="S526" s="2" t="s">
        <v>72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71</v>
      </c>
      <c r="AA526" s="2" t="s">
        <v>72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71</v>
      </c>
      <c r="AI526" s="2" t="s">
        <v>72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71</v>
      </c>
      <c r="AQ526" s="2" t="s">
        <v>72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71</v>
      </c>
      <c r="AY526" s="2" t="s">
        <v>72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71</v>
      </c>
      <c r="C527" s="2" t="s">
        <v>72</v>
      </c>
      <c r="D527" s="2">
        <v>2020</v>
      </c>
      <c r="J527" s="2" t="s">
        <v>71</v>
      </c>
      <c r="K527" s="2" t="s">
        <v>72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71</v>
      </c>
      <c r="S527" s="2" t="s">
        <v>72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71</v>
      </c>
      <c r="AA527" s="2" t="s">
        <v>72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71</v>
      </c>
      <c r="AI527" s="2" t="s">
        <v>72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71</v>
      </c>
      <c r="AQ527" s="4" t="s">
        <v>72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71</v>
      </c>
      <c r="AY527" s="2" t="s">
        <v>72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71</v>
      </c>
      <c r="C528" s="4" t="s">
        <v>72</v>
      </c>
      <c r="D528" s="4">
        <v>2020</v>
      </c>
      <c r="J528" s="4" t="s">
        <v>71</v>
      </c>
      <c r="K528" s="4" t="s">
        <v>72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71</v>
      </c>
      <c r="S528" s="4" t="s">
        <v>72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71</v>
      </c>
      <c r="AA528" s="4" t="s">
        <v>72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71</v>
      </c>
      <c r="AI528" s="4" t="s">
        <v>72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71</v>
      </c>
      <c r="AQ528" s="2" t="s">
        <v>72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71</v>
      </c>
      <c r="AY528" s="4" t="s">
        <v>72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71</v>
      </c>
      <c r="C529" s="2" t="s">
        <v>72</v>
      </c>
      <c r="D529" s="2">
        <v>2020</v>
      </c>
      <c r="J529" s="2" t="s">
        <v>71</v>
      </c>
      <c r="K529" s="2" t="s">
        <v>72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71</v>
      </c>
      <c r="S529" s="2" t="s">
        <v>72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71</v>
      </c>
      <c r="AA529" s="2" t="s">
        <v>72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71</v>
      </c>
      <c r="AI529" s="2" t="s">
        <v>72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71</v>
      </c>
      <c r="AQ529" s="4" t="s">
        <v>72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71</v>
      </c>
      <c r="AY529" s="2" t="s">
        <v>72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71</v>
      </c>
      <c r="C530" s="2" t="s">
        <v>72</v>
      </c>
      <c r="D530" s="2">
        <v>2020</v>
      </c>
      <c r="J530" s="2" t="s">
        <v>71</v>
      </c>
      <c r="K530" s="2" t="s">
        <v>72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71</v>
      </c>
      <c r="S530" s="2" t="s">
        <v>72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71</v>
      </c>
      <c r="AA530" s="2" t="s">
        <v>72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71</v>
      </c>
      <c r="AI530" s="2" t="s">
        <v>72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71</v>
      </c>
      <c r="AQ530" s="2" t="s">
        <v>72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71</v>
      </c>
      <c r="AY530" s="2" t="s">
        <v>72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71</v>
      </c>
      <c r="C531" s="4" t="s">
        <v>72</v>
      </c>
      <c r="D531" s="4">
        <v>2020</v>
      </c>
      <c r="J531" s="4" t="s">
        <v>71</v>
      </c>
      <c r="K531" s="4" t="s">
        <v>72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71</v>
      </c>
      <c r="S531" s="4" t="s">
        <v>72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71</v>
      </c>
      <c r="AA531" s="4" t="s">
        <v>72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71</v>
      </c>
      <c r="AI531" s="4" t="s">
        <v>72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71</v>
      </c>
      <c r="AQ531" s="4" t="s">
        <v>72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71</v>
      </c>
      <c r="AY531" s="4" t="s">
        <v>72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71</v>
      </c>
      <c r="C532" s="2" t="s">
        <v>72</v>
      </c>
      <c r="D532" s="2">
        <v>2020</v>
      </c>
      <c r="J532" s="2" t="s">
        <v>71</v>
      </c>
      <c r="K532" s="2" t="s">
        <v>72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71</v>
      </c>
      <c r="S532" s="2" t="s">
        <v>72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71</v>
      </c>
      <c r="AA532" s="2" t="s">
        <v>72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71</v>
      </c>
      <c r="AI532" s="2" t="s">
        <v>72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71</v>
      </c>
      <c r="AQ532" s="2" t="s">
        <v>72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71</v>
      </c>
      <c r="AY532" s="2" t="s">
        <v>72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71</v>
      </c>
      <c r="C533" s="2" t="s">
        <v>72</v>
      </c>
      <c r="D533" s="2">
        <v>2020</v>
      </c>
      <c r="J533" s="2" t="s">
        <v>71</v>
      </c>
      <c r="K533" s="2" t="s">
        <v>72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71</v>
      </c>
      <c r="S533" s="2" t="s">
        <v>72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71</v>
      </c>
      <c r="AA533" s="2" t="s">
        <v>72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71</v>
      </c>
      <c r="AI533" s="2" t="s">
        <v>72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71</v>
      </c>
      <c r="AQ533" s="4" t="s">
        <v>72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71</v>
      </c>
      <c r="AY533" s="2" t="s">
        <v>72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71</v>
      </c>
      <c r="C534" s="4" t="s">
        <v>72</v>
      </c>
      <c r="D534" s="4">
        <v>2020</v>
      </c>
      <c r="J534" s="4" t="s">
        <v>71</v>
      </c>
      <c r="K534" s="4" t="s">
        <v>72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71</v>
      </c>
      <c r="S534" s="4" t="s">
        <v>72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71</v>
      </c>
      <c r="AA534" s="4" t="s">
        <v>72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71</v>
      </c>
      <c r="AI534" s="4" t="s">
        <v>72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71</v>
      </c>
      <c r="AQ534" s="2" t="s">
        <v>72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71</v>
      </c>
      <c r="AY534" s="4" t="s">
        <v>72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71</v>
      </c>
      <c r="C535" s="2" t="s">
        <v>72</v>
      </c>
      <c r="D535" s="2">
        <v>2020</v>
      </c>
      <c r="J535" s="2" t="s">
        <v>71</v>
      </c>
      <c r="K535" s="2" t="s">
        <v>72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71</v>
      </c>
      <c r="S535" s="2" t="s">
        <v>72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71</v>
      </c>
      <c r="AA535" s="2" t="s">
        <v>72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71</v>
      </c>
      <c r="AI535" s="2" t="s">
        <v>72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71</v>
      </c>
      <c r="AQ535" s="4" t="s">
        <v>72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71</v>
      </c>
      <c r="AY535" s="2" t="s">
        <v>72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71</v>
      </c>
      <c r="C536" s="2" t="s">
        <v>72</v>
      </c>
      <c r="D536" s="2">
        <v>2020</v>
      </c>
      <c r="J536" s="2" t="s">
        <v>71</v>
      </c>
      <c r="K536" s="2" t="s">
        <v>72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71</v>
      </c>
      <c r="S536" s="2" t="s">
        <v>72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71</v>
      </c>
      <c r="AA536" s="2" t="s">
        <v>72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71</v>
      </c>
      <c r="AI536" s="2" t="s">
        <v>72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71</v>
      </c>
      <c r="AQ536" s="2" t="s">
        <v>72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71</v>
      </c>
      <c r="AY536" s="2" t="s">
        <v>72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71</v>
      </c>
      <c r="C537" s="4" t="s">
        <v>72</v>
      </c>
      <c r="D537" s="4">
        <v>2020</v>
      </c>
      <c r="J537" s="4" t="s">
        <v>71</v>
      </c>
      <c r="K537" s="4" t="s">
        <v>72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71</v>
      </c>
      <c r="S537" s="4" t="s">
        <v>72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71</v>
      </c>
      <c r="AA537" s="4" t="s">
        <v>72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71</v>
      </c>
      <c r="AI537" s="4" t="s">
        <v>72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71</v>
      </c>
      <c r="AQ537" s="4" t="s">
        <v>72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71</v>
      </c>
      <c r="AY537" s="4" t="s">
        <v>72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71</v>
      </c>
      <c r="C538" s="2" t="s">
        <v>72</v>
      </c>
      <c r="D538" s="2">
        <v>2020</v>
      </c>
      <c r="J538" s="2" t="s">
        <v>71</v>
      </c>
      <c r="K538" s="2" t="s">
        <v>72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71</v>
      </c>
      <c r="S538" s="2" t="s">
        <v>72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71</v>
      </c>
      <c r="AA538" s="2" t="s">
        <v>72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71</v>
      </c>
      <c r="AI538" s="2" t="s">
        <v>72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71</v>
      </c>
      <c r="AQ538" s="2" t="s">
        <v>72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71</v>
      </c>
      <c r="AY538" s="2" t="s">
        <v>72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71</v>
      </c>
      <c r="C539" s="2" t="s">
        <v>72</v>
      </c>
      <c r="D539" s="2">
        <v>2020</v>
      </c>
      <c r="J539" s="2" t="s">
        <v>71</v>
      </c>
      <c r="K539" s="2" t="s">
        <v>72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71</v>
      </c>
      <c r="S539" s="2" t="s">
        <v>72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71</v>
      </c>
      <c r="AA539" s="2" t="s">
        <v>72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71</v>
      </c>
      <c r="AI539" s="2" t="s">
        <v>72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71</v>
      </c>
      <c r="AQ539" s="4" t="s">
        <v>72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71</v>
      </c>
      <c r="AY539" s="2" t="s">
        <v>72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71</v>
      </c>
      <c r="C540" s="4" t="s">
        <v>72</v>
      </c>
      <c r="D540" s="4">
        <v>2020</v>
      </c>
      <c r="J540" s="4" t="s">
        <v>71</v>
      </c>
      <c r="K540" s="4" t="s">
        <v>72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71</v>
      </c>
      <c r="S540" s="4" t="s">
        <v>72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71</v>
      </c>
      <c r="AA540" s="4" t="s">
        <v>72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71</v>
      </c>
      <c r="AI540" s="4" t="s">
        <v>72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71</v>
      </c>
      <c r="AQ540" s="2" t="s">
        <v>72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71</v>
      </c>
      <c r="AY540" s="4" t="s">
        <v>72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71</v>
      </c>
      <c r="C541" s="2" t="s">
        <v>72</v>
      </c>
      <c r="D541" s="2">
        <v>2020</v>
      </c>
      <c r="J541" s="2" t="s">
        <v>71</v>
      </c>
      <c r="K541" s="2" t="s">
        <v>72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71</v>
      </c>
      <c r="S541" s="2" t="s">
        <v>72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71</v>
      </c>
      <c r="AA541" s="2" t="s">
        <v>72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71</v>
      </c>
      <c r="AI541" s="2" t="s">
        <v>72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71</v>
      </c>
      <c r="AQ541" s="4" t="s">
        <v>72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71</v>
      </c>
      <c r="AY541" s="2" t="s">
        <v>72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71</v>
      </c>
      <c r="C542" s="2" t="s">
        <v>72</v>
      </c>
      <c r="D542" s="2">
        <v>2020</v>
      </c>
      <c r="J542" s="2" t="s">
        <v>71</v>
      </c>
      <c r="K542" s="2" t="s">
        <v>72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71</v>
      </c>
      <c r="S542" s="2" t="s">
        <v>72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71</v>
      </c>
      <c r="AA542" s="2" t="s">
        <v>72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71</v>
      </c>
      <c r="AI542" s="2" t="s">
        <v>72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71</v>
      </c>
      <c r="AQ542" s="2" t="s">
        <v>72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71</v>
      </c>
      <c r="AY542" s="2" t="s">
        <v>72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71</v>
      </c>
      <c r="C543" s="4" t="s">
        <v>72</v>
      </c>
      <c r="D543" s="4">
        <v>2020</v>
      </c>
      <c r="J543" s="4" t="s">
        <v>71</v>
      </c>
      <c r="K543" s="4" t="s">
        <v>72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71</v>
      </c>
      <c r="S543" s="4" t="s">
        <v>72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71</v>
      </c>
      <c r="AA543" s="4" t="s">
        <v>72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71</v>
      </c>
      <c r="AI543" s="4" t="s">
        <v>72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71</v>
      </c>
      <c r="AQ543" s="4" t="s">
        <v>72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71</v>
      </c>
      <c r="AY543" s="4" t="s">
        <v>72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71</v>
      </c>
      <c r="C544" s="2" t="s">
        <v>72</v>
      </c>
      <c r="D544" s="2">
        <v>2020</v>
      </c>
      <c r="J544" s="2" t="s">
        <v>71</v>
      </c>
      <c r="K544" s="2" t="s">
        <v>72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71</v>
      </c>
      <c r="S544" s="2" t="s">
        <v>72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71</v>
      </c>
      <c r="AA544" s="2" t="s">
        <v>72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71</v>
      </c>
      <c r="AI544" s="2" t="s">
        <v>72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71</v>
      </c>
      <c r="AQ544" s="2" t="s">
        <v>72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71</v>
      </c>
      <c r="AY544" s="2" t="s">
        <v>72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71</v>
      </c>
      <c r="C545" s="2" t="s">
        <v>72</v>
      </c>
      <c r="D545" s="2">
        <v>2020</v>
      </c>
      <c r="J545" s="2" t="s">
        <v>71</v>
      </c>
      <c r="K545" s="2" t="s">
        <v>72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71</v>
      </c>
      <c r="S545" s="2" t="s">
        <v>72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71</v>
      </c>
      <c r="AA545" s="2" t="s">
        <v>72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71</v>
      </c>
      <c r="AI545" s="2" t="s">
        <v>72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71</v>
      </c>
      <c r="AQ545" s="4" t="s">
        <v>72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71</v>
      </c>
      <c r="AY545" s="2" t="s">
        <v>72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71</v>
      </c>
      <c r="C546" s="4" t="s">
        <v>72</v>
      </c>
      <c r="D546" s="4">
        <v>2020</v>
      </c>
      <c r="J546" s="4" t="s">
        <v>71</v>
      </c>
      <c r="K546" s="4" t="s">
        <v>72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71</v>
      </c>
      <c r="S546" s="4" t="s">
        <v>72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71</v>
      </c>
      <c r="AA546" s="4" t="s">
        <v>72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71</v>
      </c>
      <c r="AI546" s="4" t="s">
        <v>72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71</v>
      </c>
      <c r="AQ546" s="2" t="s">
        <v>72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71</v>
      </c>
      <c r="AY546" s="4" t="s">
        <v>72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71</v>
      </c>
      <c r="C547" s="2" t="s">
        <v>72</v>
      </c>
      <c r="D547" s="2">
        <v>2020</v>
      </c>
      <c r="J547" s="2" t="s">
        <v>71</v>
      </c>
      <c r="K547" s="2" t="s">
        <v>72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71</v>
      </c>
      <c r="S547" s="2" t="s">
        <v>72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71</v>
      </c>
      <c r="AA547" s="2" t="s">
        <v>72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71</v>
      </c>
      <c r="AI547" s="2" t="s">
        <v>72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71</v>
      </c>
      <c r="AQ547" s="4" t="s">
        <v>72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71</v>
      </c>
      <c r="AY547" s="2" t="s">
        <v>72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71</v>
      </c>
      <c r="C548" s="2" t="s">
        <v>72</v>
      </c>
      <c r="D548" s="2">
        <v>2020</v>
      </c>
      <c r="J548" s="2" t="s">
        <v>71</v>
      </c>
      <c r="K548" s="2" t="s">
        <v>72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71</v>
      </c>
      <c r="S548" s="2" t="s">
        <v>72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71</v>
      </c>
      <c r="AA548" s="2" t="s">
        <v>72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71</v>
      </c>
      <c r="AI548" s="2" t="s">
        <v>72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71</v>
      </c>
      <c r="AQ548" s="2" t="s">
        <v>72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71</v>
      </c>
      <c r="AY548" s="2" t="s">
        <v>72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71</v>
      </c>
      <c r="C549" s="4" t="s">
        <v>72</v>
      </c>
      <c r="D549" s="4">
        <v>2020</v>
      </c>
      <c r="J549" s="4" t="s">
        <v>71</v>
      </c>
      <c r="K549" s="4" t="s">
        <v>72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71</v>
      </c>
      <c r="S549" s="4" t="s">
        <v>72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71</v>
      </c>
      <c r="AA549" s="4" t="s">
        <v>72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71</v>
      </c>
      <c r="AI549" s="4" t="s">
        <v>72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71</v>
      </c>
      <c r="AQ549" s="4" t="s">
        <v>72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71</v>
      </c>
      <c r="AY549" s="4" t="s">
        <v>72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71</v>
      </c>
      <c r="C550" s="2" t="s">
        <v>72</v>
      </c>
      <c r="D550" s="2">
        <v>2020</v>
      </c>
      <c r="J550" s="2" t="s">
        <v>71</v>
      </c>
      <c r="K550" s="2" t="s">
        <v>72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71</v>
      </c>
      <c r="S550" s="2" t="s">
        <v>72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71</v>
      </c>
      <c r="AA550" s="2" t="s">
        <v>72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71</v>
      </c>
      <c r="AI550" s="2" t="s">
        <v>72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71</v>
      </c>
      <c r="AQ550" s="2" t="s">
        <v>72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71</v>
      </c>
      <c r="AY550" s="2" t="s">
        <v>72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71</v>
      </c>
      <c r="C551" s="2" t="s">
        <v>72</v>
      </c>
      <c r="D551" s="2">
        <v>2020</v>
      </c>
      <c r="J551" s="2" t="s">
        <v>71</v>
      </c>
      <c r="K551" s="2" t="s">
        <v>72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71</v>
      </c>
      <c r="S551" s="2" t="s">
        <v>72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71</v>
      </c>
      <c r="AA551" s="2" t="s">
        <v>72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71</v>
      </c>
      <c r="AI551" s="2" t="s">
        <v>72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71</v>
      </c>
      <c r="AQ551" s="4" t="s">
        <v>72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71</v>
      </c>
      <c r="AY551" s="2" t="s">
        <v>72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71</v>
      </c>
      <c r="C552" s="4" t="s">
        <v>72</v>
      </c>
      <c r="D552" s="4">
        <v>2020</v>
      </c>
      <c r="J552" s="4" t="s">
        <v>71</v>
      </c>
      <c r="K552" s="4" t="s">
        <v>72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71</v>
      </c>
      <c r="S552" s="4" t="s">
        <v>72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71</v>
      </c>
      <c r="AA552" s="4" t="s">
        <v>72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71</v>
      </c>
      <c r="AI552" s="4" t="s">
        <v>72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71</v>
      </c>
      <c r="AQ552" s="2" t="s">
        <v>72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71</v>
      </c>
      <c r="AY552" s="4" t="s">
        <v>72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71</v>
      </c>
      <c r="C553" s="2" t="s">
        <v>72</v>
      </c>
      <c r="D553" s="2">
        <v>2020</v>
      </c>
      <c r="J553" s="2" t="s">
        <v>71</v>
      </c>
      <c r="K553" s="2" t="s">
        <v>72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71</v>
      </c>
      <c r="S553" s="2" t="s">
        <v>72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71</v>
      </c>
      <c r="AA553" s="2" t="s">
        <v>72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71</v>
      </c>
      <c r="AI553" s="2" t="s">
        <v>72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71</v>
      </c>
      <c r="AQ553" s="4" t="s">
        <v>72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71</v>
      </c>
      <c r="AY553" s="2" t="s">
        <v>72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71</v>
      </c>
      <c r="C554" s="2" t="s">
        <v>72</v>
      </c>
      <c r="D554" s="2">
        <v>2020</v>
      </c>
      <c r="J554" s="2" t="s">
        <v>71</v>
      </c>
      <c r="K554" s="2" t="s">
        <v>72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71</v>
      </c>
      <c r="S554" s="2" t="s">
        <v>72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71</v>
      </c>
      <c r="AA554" s="2" t="s">
        <v>72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71</v>
      </c>
      <c r="AI554" s="2" t="s">
        <v>72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71</v>
      </c>
      <c r="AQ554" s="2" t="s">
        <v>72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71</v>
      </c>
      <c r="AY554" s="2" t="s">
        <v>72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71</v>
      </c>
      <c r="C555" s="4" t="s">
        <v>72</v>
      </c>
      <c r="D555" s="4">
        <v>2020</v>
      </c>
      <c r="J555" s="4" t="s">
        <v>71</v>
      </c>
      <c r="K555" s="4" t="s">
        <v>72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71</v>
      </c>
      <c r="S555" s="4" t="s">
        <v>72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71</v>
      </c>
      <c r="AA555" s="4" t="s">
        <v>72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71</v>
      </c>
      <c r="AI555" s="4" t="s">
        <v>72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71</v>
      </c>
      <c r="AQ555" s="4" t="s">
        <v>72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71</v>
      </c>
      <c r="AY555" s="4" t="s">
        <v>72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71</v>
      </c>
      <c r="C556" s="2" t="s">
        <v>72</v>
      </c>
      <c r="D556" s="2">
        <v>2020</v>
      </c>
      <c r="J556" s="2" t="s">
        <v>71</v>
      </c>
      <c r="K556" s="2" t="s">
        <v>72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71</v>
      </c>
      <c r="S556" s="2" t="s">
        <v>72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71</v>
      </c>
      <c r="AA556" s="2" t="s">
        <v>72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71</v>
      </c>
      <c r="AI556" s="2" t="s">
        <v>72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71</v>
      </c>
      <c r="AQ556" s="2" t="s">
        <v>72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71</v>
      </c>
      <c r="AY556" s="2" t="s">
        <v>72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71</v>
      </c>
      <c r="C557" s="2" t="s">
        <v>72</v>
      </c>
      <c r="D557" s="2">
        <v>2020</v>
      </c>
      <c r="J557" s="2" t="s">
        <v>71</v>
      </c>
      <c r="K557" s="2" t="s">
        <v>72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71</v>
      </c>
      <c r="S557" s="2" t="s">
        <v>72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71</v>
      </c>
      <c r="AA557" s="2" t="s">
        <v>72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71</v>
      </c>
      <c r="AI557" s="2" t="s">
        <v>72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71</v>
      </c>
      <c r="AQ557" s="4" t="s">
        <v>72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71</v>
      </c>
      <c r="AY557" s="2" t="s">
        <v>72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71</v>
      </c>
      <c r="C558" s="4" t="s">
        <v>72</v>
      </c>
      <c r="D558" s="4">
        <v>2020</v>
      </c>
      <c r="J558" s="4" t="s">
        <v>71</v>
      </c>
      <c r="K558" s="4" t="s">
        <v>72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71</v>
      </c>
      <c r="S558" s="4" t="s">
        <v>72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71</v>
      </c>
      <c r="AA558" s="4" t="s">
        <v>72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71</v>
      </c>
      <c r="AI558" s="4" t="s">
        <v>72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71</v>
      </c>
      <c r="AQ558" s="2" t="s">
        <v>72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71</v>
      </c>
      <c r="AY558" s="4" t="s">
        <v>72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71</v>
      </c>
      <c r="C559" s="2" t="s">
        <v>72</v>
      </c>
      <c r="D559" s="2">
        <v>2020</v>
      </c>
      <c r="J559" s="2" t="s">
        <v>71</v>
      </c>
      <c r="K559" s="2" t="s">
        <v>72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71</v>
      </c>
      <c r="S559" s="2" t="s">
        <v>72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71</v>
      </c>
      <c r="AA559" s="2" t="s">
        <v>72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71</v>
      </c>
      <c r="AI559" s="2" t="s">
        <v>72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71</v>
      </c>
      <c r="AQ559" s="4" t="s">
        <v>72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71</v>
      </c>
      <c r="AY559" s="2" t="s">
        <v>72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71</v>
      </c>
      <c r="C560" s="2" t="s">
        <v>72</v>
      </c>
      <c r="D560" s="2">
        <v>2020</v>
      </c>
      <c r="J560" s="2" t="s">
        <v>71</v>
      </c>
      <c r="K560" s="2" t="s">
        <v>72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71</v>
      </c>
      <c r="S560" s="2" t="s">
        <v>72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71</v>
      </c>
      <c r="AA560" s="2" t="s">
        <v>72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71</v>
      </c>
      <c r="AI560" s="2" t="s">
        <v>72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71</v>
      </c>
      <c r="AQ560" s="2" t="s">
        <v>72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71</v>
      </c>
      <c r="AY560" s="2" t="s">
        <v>72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71</v>
      </c>
      <c r="C561" s="4" t="s">
        <v>72</v>
      </c>
      <c r="D561" s="4">
        <v>2020</v>
      </c>
      <c r="J561" s="4" t="s">
        <v>71</v>
      </c>
      <c r="K561" s="4" t="s">
        <v>72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71</v>
      </c>
      <c r="S561" s="4" t="s">
        <v>72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71</v>
      </c>
      <c r="AA561" s="4" t="s">
        <v>72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71</v>
      </c>
      <c r="AI561" s="4" t="s">
        <v>72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71</v>
      </c>
      <c r="AQ561" s="4" t="s">
        <v>72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71</v>
      </c>
      <c r="AY561" s="4" t="s">
        <v>72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71</v>
      </c>
      <c r="C562" s="2" t="s">
        <v>72</v>
      </c>
      <c r="D562" s="2">
        <v>2020</v>
      </c>
      <c r="J562" s="2" t="s">
        <v>71</v>
      </c>
      <c r="K562" s="2" t="s">
        <v>72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71</v>
      </c>
      <c r="S562" s="2" t="s">
        <v>72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71</v>
      </c>
      <c r="AA562" s="2" t="s">
        <v>72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71</v>
      </c>
      <c r="AI562" s="2" t="s">
        <v>72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71</v>
      </c>
      <c r="AQ562" s="2" t="s">
        <v>72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71</v>
      </c>
      <c r="AY562" s="2" t="s">
        <v>72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71</v>
      </c>
      <c r="C563" s="2" t="s">
        <v>72</v>
      </c>
      <c r="D563" s="2">
        <v>2020</v>
      </c>
      <c r="J563" s="2" t="s">
        <v>71</v>
      </c>
      <c r="K563" s="2" t="s">
        <v>72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71</v>
      </c>
      <c r="S563" s="2" t="s">
        <v>72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71</v>
      </c>
      <c r="AA563" s="2" t="s">
        <v>72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71</v>
      </c>
      <c r="AI563" s="2" t="s">
        <v>72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71</v>
      </c>
      <c r="AQ563" s="4" t="s">
        <v>72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71</v>
      </c>
      <c r="AY563" s="2" t="s">
        <v>72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71</v>
      </c>
      <c r="C564" s="4" t="s">
        <v>72</v>
      </c>
      <c r="D564" s="4">
        <v>2020</v>
      </c>
      <c r="J564" s="4" t="s">
        <v>71</v>
      </c>
      <c r="K564" s="4" t="s">
        <v>72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71</v>
      </c>
      <c r="S564" s="4" t="s">
        <v>72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71</v>
      </c>
      <c r="AA564" s="4" t="s">
        <v>72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71</v>
      </c>
      <c r="AI564" s="4" t="s">
        <v>72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71</v>
      </c>
      <c r="AQ564" s="2" t="s">
        <v>72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71</v>
      </c>
      <c r="AY564" s="4" t="s">
        <v>72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71</v>
      </c>
      <c r="C565" s="2" t="s">
        <v>72</v>
      </c>
      <c r="D565" s="2">
        <v>2020</v>
      </c>
      <c r="J565" s="2" t="s">
        <v>71</v>
      </c>
      <c r="K565" s="2" t="s">
        <v>72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71</v>
      </c>
      <c r="S565" s="2" t="s">
        <v>72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71</v>
      </c>
      <c r="AA565" s="2" t="s">
        <v>72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71</v>
      </c>
      <c r="AI565" s="2" t="s">
        <v>72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71</v>
      </c>
      <c r="AQ565" s="4" t="s">
        <v>72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71</v>
      </c>
      <c r="AY565" s="2" t="s">
        <v>72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71</v>
      </c>
      <c r="C566" s="2" t="s">
        <v>72</v>
      </c>
      <c r="D566" s="2">
        <v>2020</v>
      </c>
      <c r="J566" s="2" t="s">
        <v>71</v>
      </c>
      <c r="K566" s="2" t="s">
        <v>72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71</v>
      </c>
      <c r="S566" s="2" t="s">
        <v>72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71</v>
      </c>
      <c r="AA566" s="2" t="s">
        <v>72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71</v>
      </c>
      <c r="AI566" s="2" t="s">
        <v>72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71</v>
      </c>
      <c r="AQ566" s="2" t="s">
        <v>72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71</v>
      </c>
      <c r="AY566" s="2" t="s">
        <v>72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71</v>
      </c>
      <c r="C567" s="4" t="s">
        <v>72</v>
      </c>
      <c r="D567" s="4">
        <v>2020</v>
      </c>
      <c r="J567" s="4" t="s">
        <v>71</v>
      </c>
      <c r="K567" s="4" t="s">
        <v>72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71</v>
      </c>
      <c r="S567" s="4" t="s">
        <v>72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71</v>
      </c>
      <c r="AA567" s="4" t="s">
        <v>72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71</v>
      </c>
      <c r="AI567" s="4" t="s">
        <v>72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71</v>
      </c>
      <c r="AQ567" s="4" t="s">
        <v>72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71</v>
      </c>
      <c r="AY567" s="4" t="s">
        <v>72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71</v>
      </c>
      <c r="C568" s="2" t="s">
        <v>72</v>
      </c>
      <c r="D568" s="2">
        <v>2020</v>
      </c>
      <c r="J568" s="2" t="s">
        <v>71</v>
      </c>
      <c r="K568" s="2" t="s">
        <v>72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71</v>
      </c>
      <c r="S568" s="2" t="s">
        <v>72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71</v>
      </c>
      <c r="AA568" s="2" t="s">
        <v>72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71</v>
      </c>
      <c r="AI568" s="2" t="s">
        <v>72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71</v>
      </c>
      <c r="AQ568" s="2" t="s">
        <v>72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71</v>
      </c>
      <c r="AY568" s="2" t="s">
        <v>72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71</v>
      </c>
      <c r="C569" s="2" t="s">
        <v>72</v>
      </c>
      <c r="D569" s="2">
        <v>2020</v>
      </c>
      <c r="J569" s="2" t="s">
        <v>71</v>
      </c>
      <c r="K569" s="2" t="s">
        <v>72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71</v>
      </c>
      <c r="S569" s="2" t="s">
        <v>72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71</v>
      </c>
      <c r="AA569" s="2" t="s">
        <v>72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71</v>
      </c>
      <c r="AI569" s="2" t="s">
        <v>72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71</v>
      </c>
      <c r="AQ569" s="4" t="s">
        <v>72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71</v>
      </c>
      <c r="AY569" s="2" t="s">
        <v>72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71</v>
      </c>
      <c r="C570" s="4" t="s">
        <v>72</v>
      </c>
      <c r="D570" s="4">
        <v>2020</v>
      </c>
      <c r="J570" s="4" t="s">
        <v>71</v>
      </c>
      <c r="K570" s="4" t="s">
        <v>72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71</v>
      </c>
      <c r="S570" s="4" t="s">
        <v>72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71</v>
      </c>
      <c r="AA570" s="4" t="s">
        <v>72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71</v>
      </c>
      <c r="AI570" s="4" t="s">
        <v>72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71</v>
      </c>
      <c r="AQ570" s="2" t="s">
        <v>72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71</v>
      </c>
      <c r="AY570" s="4" t="s">
        <v>72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71</v>
      </c>
      <c r="C571" s="2" t="s">
        <v>72</v>
      </c>
      <c r="D571" s="2">
        <v>2020</v>
      </c>
      <c r="J571" s="2" t="s">
        <v>71</v>
      </c>
      <c r="K571" s="2" t="s">
        <v>72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71</v>
      </c>
      <c r="S571" s="2" t="s">
        <v>72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71</v>
      </c>
      <c r="AA571" s="2" t="s">
        <v>72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71</v>
      </c>
      <c r="AI571" s="2" t="s">
        <v>72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71</v>
      </c>
      <c r="AQ571" s="4" t="s">
        <v>72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71</v>
      </c>
      <c r="AY571" s="2" t="s">
        <v>72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71</v>
      </c>
      <c r="C572" s="2" t="s">
        <v>72</v>
      </c>
      <c r="D572" s="2">
        <v>2020</v>
      </c>
      <c r="J572" s="2" t="s">
        <v>71</v>
      </c>
      <c r="K572" s="2" t="s">
        <v>72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71</v>
      </c>
      <c r="S572" s="2" t="s">
        <v>72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71</v>
      </c>
      <c r="AA572" s="2" t="s">
        <v>72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71</v>
      </c>
      <c r="AI572" s="2" t="s">
        <v>72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71</v>
      </c>
      <c r="AQ572" s="2" t="s">
        <v>72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71</v>
      </c>
      <c r="AY572" s="2" t="s">
        <v>72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71</v>
      </c>
      <c r="C573" s="4" t="s">
        <v>72</v>
      </c>
      <c r="D573" s="4">
        <v>2020</v>
      </c>
      <c r="J573" s="4" t="s">
        <v>71</v>
      </c>
      <c r="K573" s="4" t="s">
        <v>72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71</v>
      </c>
      <c r="S573" s="4" t="s">
        <v>72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71</v>
      </c>
      <c r="AA573" s="4" t="s">
        <v>72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71</v>
      </c>
      <c r="AI573" s="4" t="s">
        <v>72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71</v>
      </c>
      <c r="AQ573" s="4" t="s">
        <v>72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71</v>
      </c>
      <c r="AY573" s="4" t="s">
        <v>72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71</v>
      </c>
      <c r="C574" s="2" t="s">
        <v>72</v>
      </c>
      <c r="D574" s="2">
        <v>2020</v>
      </c>
      <c r="J574" s="2" t="s">
        <v>71</v>
      </c>
      <c r="K574" s="2" t="s">
        <v>72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71</v>
      </c>
      <c r="S574" s="2" t="s">
        <v>72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71</v>
      </c>
      <c r="AA574" s="2" t="s">
        <v>72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71</v>
      </c>
      <c r="AI574" s="2" t="s">
        <v>72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71</v>
      </c>
      <c r="AQ574" s="2" t="s">
        <v>72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71</v>
      </c>
      <c r="AY574" s="2" t="s">
        <v>72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71</v>
      </c>
      <c r="C575" s="2" t="s">
        <v>72</v>
      </c>
      <c r="D575" s="2">
        <v>2020</v>
      </c>
      <c r="J575" s="2" t="s">
        <v>71</v>
      </c>
      <c r="K575" s="2" t="s">
        <v>72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71</v>
      </c>
      <c r="S575" s="2" t="s">
        <v>72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71</v>
      </c>
      <c r="AA575" s="2" t="s">
        <v>72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71</v>
      </c>
      <c r="AI575" s="2" t="s">
        <v>72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71</v>
      </c>
      <c r="AQ575" s="4" t="s">
        <v>72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71</v>
      </c>
      <c r="AY575" s="2" t="s">
        <v>72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71</v>
      </c>
      <c r="C576" s="4" t="s">
        <v>72</v>
      </c>
      <c r="D576" s="4">
        <v>2020</v>
      </c>
      <c r="J576" s="4" t="s">
        <v>71</v>
      </c>
      <c r="K576" s="4" t="s">
        <v>72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71</v>
      </c>
      <c r="S576" s="4" t="s">
        <v>72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71</v>
      </c>
      <c r="AA576" s="4" t="s">
        <v>72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71</v>
      </c>
      <c r="AI576" s="4" t="s">
        <v>72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71</v>
      </c>
      <c r="AQ576" s="2" t="s">
        <v>72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71</v>
      </c>
      <c r="AY576" s="4" t="s">
        <v>72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71</v>
      </c>
      <c r="C577" s="2" t="s">
        <v>72</v>
      </c>
      <c r="D577" s="2">
        <v>2020</v>
      </c>
      <c r="J577" s="2" t="s">
        <v>71</v>
      </c>
      <c r="K577" s="2" t="s">
        <v>72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71</v>
      </c>
      <c r="S577" s="2" t="s">
        <v>72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71</v>
      </c>
      <c r="AA577" s="2" t="s">
        <v>72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71</v>
      </c>
      <c r="AI577" s="2" t="s">
        <v>72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71</v>
      </c>
      <c r="AQ577" s="4" t="s">
        <v>72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71</v>
      </c>
      <c r="AY577" s="2" t="s">
        <v>72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71</v>
      </c>
      <c r="C578" s="2" t="s">
        <v>72</v>
      </c>
      <c r="D578" s="2">
        <v>2020</v>
      </c>
      <c r="J578" s="2" t="s">
        <v>71</v>
      </c>
      <c r="K578" s="2" t="s">
        <v>72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71</v>
      </c>
      <c r="S578" s="2" t="s">
        <v>72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71</v>
      </c>
      <c r="AA578" s="2" t="s">
        <v>72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71</v>
      </c>
      <c r="AI578" s="2" t="s">
        <v>72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71</v>
      </c>
      <c r="AQ578" s="2" t="s">
        <v>72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71</v>
      </c>
      <c r="AY578" s="2" t="s">
        <v>72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71</v>
      </c>
      <c r="C579" s="4" t="s">
        <v>72</v>
      </c>
      <c r="D579" s="4">
        <v>2020</v>
      </c>
      <c r="J579" s="4" t="s">
        <v>71</v>
      </c>
      <c r="K579" s="4" t="s">
        <v>72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71</v>
      </c>
      <c r="S579" s="4" t="s">
        <v>72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71</v>
      </c>
      <c r="AA579" s="4" t="s">
        <v>72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71</v>
      </c>
      <c r="AI579" s="4" t="s">
        <v>72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71</v>
      </c>
      <c r="AQ579" s="4" t="s">
        <v>72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71</v>
      </c>
      <c r="AY579" s="4" t="s">
        <v>72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71</v>
      </c>
      <c r="C580" s="2" t="s">
        <v>72</v>
      </c>
      <c r="D580" s="2">
        <v>2020</v>
      </c>
      <c r="J580" s="2" t="s">
        <v>71</v>
      </c>
      <c r="K580" s="2" t="s">
        <v>72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71</v>
      </c>
      <c r="S580" s="2" t="s">
        <v>72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71</v>
      </c>
      <c r="AA580" s="2" t="s">
        <v>72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71</v>
      </c>
      <c r="AI580" s="2" t="s">
        <v>72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71</v>
      </c>
      <c r="AQ580" s="2" t="s">
        <v>72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71</v>
      </c>
      <c r="AY580" s="2" t="s">
        <v>72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71</v>
      </c>
      <c r="C581" s="2" t="s">
        <v>72</v>
      </c>
      <c r="D581" s="2">
        <v>2020</v>
      </c>
      <c r="J581" s="2" t="s">
        <v>71</v>
      </c>
      <c r="K581" s="2" t="s">
        <v>72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71</v>
      </c>
      <c r="S581" s="2" t="s">
        <v>72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71</v>
      </c>
      <c r="AA581" s="2" t="s">
        <v>72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71</v>
      </c>
      <c r="AI581" s="2" t="s">
        <v>72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71</v>
      </c>
      <c r="AQ581" s="4" t="s">
        <v>72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71</v>
      </c>
      <c r="AY581" s="2" t="s">
        <v>72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71</v>
      </c>
      <c r="C582" s="4" t="s">
        <v>72</v>
      </c>
      <c r="D582" s="4">
        <v>2020</v>
      </c>
      <c r="J582" s="4" t="s">
        <v>71</v>
      </c>
      <c r="K582" s="4" t="s">
        <v>72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71</v>
      </c>
      <c r="S582" s="4" t="s">
        <v>72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71</v>
      </c>
      <c r="AA582" s="4" t="s">
        <v>72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71</v>
      </c>
      <c r="AI582" s="4" t="s">
        <v>72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71</v>
      </c>
      <c r="AQ582" s="2" t="s">
        <v>72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71</v>
      </c>
      <c r="AY582" s="4" t="s">
        <v>72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71</v>
      </c>
      <c r="C583" s="2" t="s">
        <v>72</v>
      </c>
      <c r="D583" s="2">
        <v>2020</v>
      </c>
      <c r="J583" s="2" t="s">
        <v>71</v>
      </c>
      <c r="K583" s="2" t="s">
        <v>72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71</v>
      </c>
      <c r="S583" s="2" t="s">
        <v>72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71</v>
      </c>
      <c r="AA583" s="2" t="s">
        <v>72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71</v>
      </c>
      <c r="AI583" s="2" t="s">
        <v>72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71</v>
      </c>
      <c r="AQ583" s="4" t="s">
        <v>72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71</v>
      </c>
      <c r="AY583" s="2" t="s">
        <v>72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71</v>
      </c>
      <c r="C584" s="2" t="s">
        <v>72</v>
      </c>
      <c r="D584" s="2">
        <v>2020</v>
      </c>
      <c r="J584" s="2" t="s">
        <v>71</v>
      </c>
      <c r="K584" s="2" t="s">
        <v>72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71</v>
      </c>
      <c r="S584" s="2" t="s">
        <v>72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71</v>
      </c>
      <c r="AA584" s="2" t="s">
        <v>72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71</v>
      </c>
      <c r="AI584" s="2" t="s">
        <v>72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71</v>
      </c>
      <c r="AQ584" s="2" t="s">
        <v>72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71</v>
      </c>
      <c r="AY584" s="2" t="s">
        <v>72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71</v>
      </c>
      <c r="C585" s="4" t="s">
        <v>72</v>
      </c>
      <c r="D585" s="4">
        <v>2020</v>
      </c>
      <c r="J585" s="4" t="s">
        <v>71</v>
      </c>
      <c r="K585" s="4" t="s">
        <v>72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71</v>
      </c>
      <c r="S585" s="4" t="s">
        <v>72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71</v>
      </c>
      <c r="AA585" s="4" t="s">
        <v>72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71</v>
      </c>
      <c r="AI585" s="4" t="s">
        <v>72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71</v>
      </c>
      <c r="AQ585" s="4" t="s">
        <v>72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71</v>
      </c>
      <c r="AY585" s="4" t="s">
        <v>72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71</v>
      </c>
      <c r="C586" s="2" t="s">
        <v>72</v>
      </c>
      <c r="D586" s="2">
        <v>2020</v>
      </c>
      <c r="J586" s="2" t="s">
        <v>71</v>
      </c>
      <c r="K586" s="2" t="s">
        <v>72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71</v>
      </c>
      <c r="S586" s="2" t="s">
        <v>72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71</v>
      </c>
      <c r="AA586" s="2" t="s">
        <v>72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71</v>
      </c>
      <c r="AI586" s="2" t="s">
        <v>72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71</v>
      </c>
      <c r="AQ586" s="2" t="s">
        <v>72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71</v>
      </c>
      <c r="AY586" s="2" t="s">
        <v>72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71</v>
      </c>
      <c r="C587" s="2" t="s">
        <v>72</v>
      </c>
      <c r="D587" s="2">
        <v>2020</v>
      </c>
      <c r="J587" s="2" t="s">
        <v>71</v>
      </c>
      <c r="K587" s="2" t="s">
        <v>72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71</v>
      </c>
      <c r="S587" s="2" t="s">
        <v>72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71</v>
      </c>
      <c r="AA587" s="2" t="s">
        <v>72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71</v>
      </c>
      <c r="AI587" s="2" t="s">
        <v>72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71</v>
      </c>
      <c r="AQ587" s="4" t="s">
        <v>72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71</v>
      </c>
      <c r="AY587" s="2" t="s">
        <v>72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71</v>
      </c>
      <c r="C588" s="4" t="s">
        <v>72</v>
      </c>
      <c r="D588" s="4">
        <v>2020</v>
      </c>
      <c r="J588" s="4" t="s">
        <v>71</v>
      </c>
      <c r="K588" s="4" t="s">
        <v>72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71</v>
      </c>
      <c r="S588" s="4" t="s">
        <v>72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71</v>
      </c>
      <c r="AA588" s="4" t="s">
        <v>72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71</v>
      </c>
      <c r="AI588" s="4" t="s">
        <v>72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71</v>
      </c>
      <c r="AQ588" s="2" t="s">
        <v>72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71</v>
      </c>
      <c r="AY588" s="4" t="s">
        <v>72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71</v>
      </c>
      <c r="C589" s="2" t="s">
        <v>72</v>
      </c>
      <c r="D589" s="2">
        <v>2020</v>
      </c>
      <c r="J589" s="2" t="s">
        <v>71</v>
      </c>
      <c r="K589" s="2" t="s">
        <v>72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71</v>
      </c>
      <c r="S589" s="2" t="s">
        <v>72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71</v>
      </c>
      <c r="AA589" s="2" t="s">
        <v>72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71</v>
      </c>
      <c r="AI589" s="2" t="s">
        <v>72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71</v>
      </c>
      <c r="AQ589" s="4" t="s">
        <v>72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71</v>
      </c>
      <c r="AY589" s="2" t="s">
        <v>72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71</v>
      </c>
      <c r="C590" s="2" t="s">
        <v>72</v>
      </c>
      <c r="D590" s="2">
        <v>2020</v>
      </c>
      <c r="J590" s="2" t="s">
        <v>71</v>
      </c>
      <c r="K590" s="2" t="s">
        <v>72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71</v>
      </c>
      <c r="S590" s="2" t="s">
        <v>72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71</v>
      </c>
      <c r="AA590" s="2" t="s">
        <v>72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71</v>
      </c>
      <c r="AI590" s="2" t="s">
        <v>72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71</v>
      </c>
      <c r="AQ590" s="2" t="s">
        <v>72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71</v>
      </c>
      <c r="AY590" s="2" t="s">
        <v>72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71</v>
      </c>
      <c r="C591" s="4" t="s">
        <v>72</v>
      </c>
      <c r="D591" s="4">
        <v>2020</v>
      </c>
      <c r="J591" s="4" t="s">
        <v>71</v>
      </c>
      <c r="K591" s="4" t="s">
        <v>72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71</v>
      </c>
      <c r="S591" s="4" t="s">
        <v>72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71</v>
      </c>
      <c r="AA591" s="4" t="s">
        <v>72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71</v>
      </c>
      <c r="AI591" s="4" t="s">
        <v>72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71</v>
      </c>
      <c r="AQ591" s="4" t="s">
        <v>72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71</v>
      </c>
      <c r="AY591" s="4" t="s">
        <v>72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71</v>
      </c>
      <c r="C592" s="2" t="s">
        <v>72</v>
      </c>
      <c r="D592" s="2">
        <v>2020</v>
      </c>
      <c r="J592" s="2" t="s">
        <v>71</v>
      </c>
      <c r="K592" s="2" t="s">
        <v>72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71</v>
      </c>
      <c r="S592" s="2" t="s">
        <v>72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71</v>
      </c>
      <c r="AA592" s="2" t="s">
        <v>72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71</v>
      </c>
      <c r="AI592" s="2" t="s">
        <v>72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71</v>
      </c>
      <c r="AQ592" s="2" t="s">
        <v>72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71</v>
      </c>
      <c r="AY592" s="2" t="s">
        <v>72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71</v>
      </c>
      <c r="C593" s="2" t="s">
        <v>72</v>
      </c>
      <c r="D593" s="2">
        <v>2020</v>
      </c>
      <c r="J593" s="2" t="s">
        <v>71</v>
      </c>
      <c r="K593" s="2" t="s">
        <v>72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71</v>
      </c>
      <c r="S593" s="2" t="s">
        <v>72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71</v>
      </c>
      <c r="AA593" s="2" t="s">
        <v>72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71</v>
      </c>
      <c r="AI593" s="2" t="s">
        <v>72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71</v>
      </c>
      <c r="AQ593" s="4" t="s">
        <v>72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71</v>
      </c>
      <c r="AY593" s="2" t="s">
        <v>72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71</v>
      </c>
      <c r="C594" s="4" t="s">
        <v>72</v>
      </c>
      <c r="D594" s="4">
        <v>2020</v>
      </c>
      <c r="J594" s="4" t="s">
        <v>71</v>
      </c>
      <c r="K594" s="4" t="s">
        <v>72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71</v>
      </c>
      <c r="S594" s="4" t="s">
        <v>72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71</v>
      </c>
      <c r="AA594" s="4" t="s">
        <v>72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71</v>
      </c>
      <c r="AI594" s="4" t="s">
        <v>72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71</v>
      </c>
      <c r="AQ594" s="2" t="s">
        <v>72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71</v>
      </c>
      <c r="AY594" s="4" t="s">
        <v>72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71</v>
      </c>
      <c r="C595" s="2" t="s">
        <v>72</v>
      </c>
      <c r="D595" s="2">
        <v>2020</v>
      </c>
      <c r="J595" s="2" t="s">
        <v>71</v>
      </c>
      <c r="K595" s="2" t="s">
        <v>72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71</v>
      </c>
      <c r="S595" s="2" t="s">
        <v>72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71</v>
      </c>
      <c r="AA595" s="2" t="s">
        <v>72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71</v>
      </c>
      <c r="AI595" s="2" t="s">
        <v>72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71</v>
      </c>
      <c r="AQ595" s="4" t="s">
        <v>72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71</v>
      </c>
      <c r="AY595" s="2" t="s">
        <v>72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71</v>
      </c>
      <c r="C596" s="2" t="s">
        <v>72</v>
      </c>
      <c r="D596" s="2">
        <v>2020</v>
      </c>
      <c r="J596" s="2" t="s">
        <v>71</v>
      </c>
      <c r="K596" s="2" t="s">
        <v>72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71</v>
      </c>
      <c r="S596" s="2" t="s">
        <v>72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71</v>
      </c>
      <c r="AA596" s="2" t="s">
        <v>72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71</v>
      </c>
      <c r="AI596" s="2" t="s">
        <v>72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71</v>
      </c>
      <c r="AQ596" s="2" t="s">
        <v>72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71</v>
      </c>
      <c r="AY596" s="2" t="s">
        <v>72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71</v>
      </c>
      <c r="C597" s="4" t="s">
        <v>72</v>
      </c>
      <c r="D597" s="4">
        <v>2020</v>
      </c>
      <c r="J597" s="4" t="s">
        <v>71</v>
      </c>
      <c r="K597" s="4" t="s">
        <v>72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71</v>
      </c>
      <c r="S597" s="4" t="s">
        <v>72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71</v>
      </c>
      <c r="AA597" s="4" t="s">
        <v>72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71</v>
      </c>
      <c r="AI597" s="4" t="s">
        <v>72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71</v>
      </c>
      <c r="AQ597" s="4" t="s">
        <v>72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71</v>
      </c>
      <c r="AY597" s="4" t="s">
        <v>72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71</v>
      </c>
      <c r="C598" s="2" t="s">
        <v>72</v>
      </c>
      <c r="D598" s="2">
        <v>2020</v>
      </c>
      <c r="J598" s="2" t="s">
        <v>71</v>
      </c>
      <c r="K598" s="2" t="s">
        <v>72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71</v>
      </c>
      <c r="S598" s="2" t="s">
        <v>72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71</v>
      </c>
      <c r="AA598" s="2" t="s">
        <v>72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71</v>
      </c>
      <c r="AI598" s="2" t="s">
        <v>72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71</v>
      </c>
      <c r="AQ598" s="2" t="s">
        <v>72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71</v>
      </c>
      <c r="AY598" s="2" t="s">
        <v>72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71</v>
      </c>
      <c r="C599" s="2" t="s">
        <v>72</v>
      </c>
      <c r="D599" s="2">
        <v>2020</v>
      </c>
      <c r="J599" s="2" t="s">
        <v>71</v>
      </c>
      <c r="K599" s="2" t="s">
        <v>72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71</v>
      </c>
      <c r="S599" s="2" t="s">
        <v>72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71</v>
      </c>
      <c r="AA599" s="2" t="s">
        <v>72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71</v>
      </c>
      <c r="AI599" s="2" t="s">
        <v>72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71</v>
      </c>
      <c r="AQ599" s="4" t="s">
        <v>72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71</v>
      </c>
      <c r="AY599" s="2" t="s">
        <v>72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71</v>
      </c>
      <c r="C600" s="4" t="s">
        <v>72</v>
      </c>
      <c r="D600" s="4">
        <v>2020</v>
      </c>
      <c r="J600" s="4" t="s">
        <v>71</v>
      </c>
      <c r="K600" s="4" t="s">
        <v>72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71</v>
      </c>
      <c r="S600" s="4" t="s">
        <v>72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71</v>
      </c>
      <c r="AA600" s="4" t="s">
        <v>72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71</v>
      </c>
      <c r="AI600" s="4" t="s">
        <v>72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71</v>
      </c>
      <c r="AQ600" s="2" t="s">
        <v>72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71</v>
      </c>
      <c r="AY600" s="4" t="s">
        <v>72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71</v>
      </c>
      <c r="C601" s="2" t="s">
        <v>72</v>
      </c>
      <c r="D601" s="2">
        <v>2020</v>
      </c>
      <c r="J601" s="2" t="s">
        <v>71</v>
      </c>
      <c r="K601" s="2" t="s">
        <v>72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71</v>
      </c>
      <c r="S601" s="2" t="s">
        <v>72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71</v>
      </c>
      <c r="AA601" s="2" t="s">
        <v>72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71</v>
      </c>
      <c r="AI601" s="2" t="s">
        <v>72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71</v>
      </c>
      <c r="AQ601" s="4" t="s">
        <v>72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71</v>
      </c>
      <c r="AY601" s="2" t="s">
        <v>72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71</v>
      </c>
      <c r="C602" s="2" t="s">
        <v>72</v>
      </c>
      <c r="D602" s="2">
        <v>2020</v>
      </c>
      <c r="J602" s="2" t="s">
        <v>71</v>
      </c>
      <c r="K602" s="2" t="s">
        <v>72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71</v>
      </c>
      <c r="S602" s="2" t="s">
        <v>72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71</v>
      </c>
      <c r="AA602" s="2" t="s">
        <v>72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71</v>
      </c>
      <c r="AI602" s="2" t="s">
        <v>72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71</v>
      </c>
      <c r="AQ602" s="2" t="s">
        <v>72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71</v>
      </c>
      <c r="AY602" s="2" t="s">
        <v>72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71</v>
      </c>
      <c r="C603" s="4" t="s">
        <v>72</v>
      </c>
      <c r="D603" s="4">
        <v>2020</v>
      </c>
      <c r="J603" s="4" t="s">
        <v>71</v>
      </c>
      <c r="K603" s="4" t="s">
        <v>72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71</v>
      </c>
      <c r="S603" s="4" t="s">
        <v>72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71</v>
      </c>
      <c r="AA603" s="4" t="s">
        <v>72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71</v>
      </c>
      <c r="AI603" s="4" t="s">
        <v>72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71</v>
      </c>
      <c r="AQ603" s="4" t="s">
        <v>72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71</v>
      </c>
      <c r="AY603" s="4" t="s">
        <v>72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71</v>
      </c>
      <c r="C604" s="2" t="s">
        <v>72</v>
      </c>
      <c r="D604" s="2">
        <v>2020</v>
      </c>
      <c r="J604" s="2" t="s">
        <v>71</v>
      </c>
      <c r="K604" s="2" t="s">
        <v>72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71</v>
      </c>
      <c r="S604" s="2" t="s">
        <v>72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71</v>
      </c>
      <c r="AA604" s="2" t="s">
        <v>72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71</v>
      </c>
      <c r="AI604" s="2" t="s">
        <v>72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71</v>
      </c>
      <c r="AQ604" s="2" t="s">
        <v>72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71</v>
      </c>
      <c r="AY604" s="2" t="s">
        <v>72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71</v>
      </c>
      <c r="C605" s="2" t="s">
        <v>72</v>
      </c>
      <c r="D605" s="2">
        <v>2020</v>
      </c>
      <c r="J605" s="2" t="s">
        <v>71</v>
      </c>
      <c r="K605" s="2" t="s">
        <v>72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71</v>
      </c>
      <c r="S605" s="2" t="s">
        <v>72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71</v>
      </c>
      <c r="AA605" s="2" t="s">
        <v>72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71</v>
      </c>
      <c r="AI605" s="2" t="s">
        <v>72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71</v>
      </c>
      <c r="AQ605" s="4" t="s">
        <v>72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71</v>
      </c>
      <c r="AY605" s="2" t="s">
        <v>72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71</v>
      </c>
      <c r="C606" s="4" t="s">
        <v>72</v>
      </c>
      <c r="D606" s="4">
        <v>2020</v>
      </c>
      <c r="J606" s="4" t="s">
        <v>71</v>
      </c>
      <c r="K606" s="4" t="s">
        <v>72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71</v>
      </c>
      <c r="S606" s="4" t="s">
        <v>72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71</v>
      </c>
      <c r="AA606" s="4" t="s">
        <v>72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71</v>
      </c>
      <c r="AI606" s="4" t="s">
        <v>72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71</v>
      </c>
      <c r="AQ606" s="2" t="s">
        <v>72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71</v>
      </c>
      <c r="AY606" s="4" t="s">
        <v>72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71</v>
      </c>
      <c r="C607" s="2" t="s">
        <v>72</v>
      </c>
      <c r="D607" s="2">
        <v>2020</v>
      </c>
      <c r="J607" s="2" t="s">
        <v>71</v>
      </c>
      <c r="K607" s="2" t="s">
        <v>72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71</v>
      </c>
      <c r="S607" s="2" t="s">
        <v>72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71</v>
      </c>
      <c r="AA607" s="2" t="s">
        <v>72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71</v>
      </c>
      <c r="AI607" s="2" t="s">
        <v>72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71</v>
      </c>
      <c r="AQ607" s="4" t="s">
        <v>72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71</v>
      </c>
      <c r="AY607" s="2" t="s">
        <v>72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71</v>
      </c>
      <c r="C608" s="2" t="s">
        <v>72</v>
      </c>
      <c r="D608" s="2">
        <v>2020</v>
      </c>
      <c r="J608" s="2" t="s">
        <v>71</v>
      </c>
      <c r="K608" s="2" t="s">
        <v>72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71</v>
      </c>
      <c r="S608" s="2" t="s">
        <v>72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71</v>
      </c>
      <c r="AA608" s="2" t="s">
        <v>72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71</v>
      </c>
      <c r="AI608" s="2" t="s">
        <v>72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71</v>
      </c>
      <c r="AQ608" s="2" t="s">
        <v>72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71</v>
      </c>
      <c r="AY608" s="2" t="s">
        <v>72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71</v>
      </c>
      <c r="C609" s="4" t="s">
        <v>72</v>
      </c>
      <c r="D609" s="4">
        <v>2020</v>
      </c>
      <c r="J609" s="4" t="s">
        <v>71</v>
      </c>
      <c r="K609" s="4" t="s">
        <v>72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71</v>
      </c>
      <c r="S609" s="4" t="s">
        <v>72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71</v>
      </c>
      <c r="AA609" s="4" t="s">
        <v>72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71</v>
      </c>
      <c r="AI609" s="4" t="s">
        <v>72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71</v>
      </c>
      <c r="AQ609" s="4" t="s">
        <v>72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71</v>
      </c>
      <c r="AY609" s="4" t="s">
        <v>72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71</v>
      </c>
      <c r="C610" s="2" t="s">
        <v>72</v>
      </c>
      <c r="D610" s="2">
        <v>2020</v>
      </c>
      <c r="J610" s="2" t="s">
        <v>71</v>
      </c>
      <c r="K610" s="2" t="s">
        <v>72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71</v>
      </c>
      <c r="S610" s="2" t="s">
        <v>72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71</v>
      </c>
      <c r="AA610" s="2" t="s">
        <v>72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71</v>
      </c>
      <c r="AI610" s="2" t="s">
        <v>72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71</v>
      </c>
      <c r="AQ610" s="2" t="s">
        <v>72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71</v>
      </c>
      <c r="AY610" s="2" t="s">
        <v>72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71</v>
      </c>
      <c r="C611" s="2" t="s">
        <v>72</v>
      </c>
      <c r="D611" s="2">
        <v>2020</v>
      </c>
      <c r="J611" s="2" t="s">
        <v>71</v>
      </c>
      <c r="K611" s="2" t="s">
        <v>72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71</v>
      </c>
      <c r="S611" s="2" t="s">
        <v>72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71</v>
      </c>
      <c r="AA611" s="2" t="s">
        <v>72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71</v>
      </c>
      <c r="AI611" s="2" t="s">
        <v>72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71</v>
      </c>
      <c r="AQ611" s="4" t="s">
        <v>72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71</v>
      </c>
      <c r="AY611" s="2" t="s">
        <v>72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71</v>
      </c>
      <c r="C612" s="4" t="s">
        <v>72</v>
      </c>
      <c r="D612" s="4">
        <v>2020</v>
      </c>
      <c r="J612" s="4" t="s">
        <v>71</v>
      </c>
      <c r="K612" s="4" t="s">
        <v>72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71</v>
      </c>
      <c r="S612" s="4" t="s">
        <v>72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71</v>
      </c>
      <c r="AA612" s="4" t="s">
        <v>72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71</v>
      </c>
      <c r="AI612" s="4" t="s">
        <v>72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71</v>
      </c>
      <c r="AQ612" s="2" t="s">
        <v>72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71</v>
      </c>
      <c r="AY612" s="4" t="s">
        <v>72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71</v>
      </c>
      <c r="C613" s="2" t="s">
        <v>72</v>
      </c>
      <c r="D613" s="2">
        <v>2020</v>
      </c>
      <c r="J613" s="2" t="s">
        <v>71</v>
      </c>
      <c r="K613" s="2" t="s">
        <v>72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71</v>
      </c>
      <c r="S613" s="2" t="s">
        <v>72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71</v>
      </c>
      <c r="AA613" s="2" t="s">
        <v>72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71</v>
      </c>
      <c r="AI613" s="2" t="s">
        <v>72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71</v>
      </c>
      <c r="AQ613" s="4" t="s">
        <v>72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71</v>
      </c>
      <c r="AY613" s="2" t="s">
        <v>72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71</v>
      </c>
      <c r="C614" s="2" t="s">
        <v>72</v>
      </c>
      <c r="D614" s="2">
        <v>2020</v>
      </c>
      <c r="J614" s="2" t="s">
        <v>71</v>
      </c>
      <c r="K614" s="2" t="s">
        <v>72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71</v>
      </c>
      <c r="S614" s="2" t="s">
        <v>72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71</v>
      </c>
      <c r="AA614" s="2" t="s">
        <v>72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71</v>
      </c>
      <c r="AI614" s="2" t="s">
        <v>72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71</v>
      </c>
      <c r="AQ614" s="2" t="s">
        <v>72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71</v>
      </c>
      <c r="AY614" s="2" t="s">
        <v>72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71</v>
      </c>
      <c r="C615" s="4" t="s">
        <v>72</v>
      </c>
      <c r="D615" s="4">
        <v>2020</v>
      </c>
      <c r="J615" s="4" t="s">
        <v>71</v>
      </c>
      <c r="K615" s="4" t="s">
        <v>72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71</v>
      </c>
      <c r="S615" s="4" t="s">
        <v>72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71</v>
      </c>
      <c r="AA615" s="4" t="s">
        <v>72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71</v>
      </c>
      <c r="AI615" s="4" t="s">
        <v>72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71</v>
      </c>
      <c r="AQ615" s="4" t="s">
        <v>72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71</v>
      </c>
      <c r="AY615" s="4" t="s">
        <v>72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71</v>
      </c>
      <c r="C616" s="2" t="s">
        <v>72</v>
      </c>
      <c r="D616" s="2">
        <v>2020</v>
      </c>
      <c r="J616" s="2" t="s">
        <v>71</v>
      </c>
      <c r="K616" s="2" t="s">
        <v>72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71</v>
      </c>
      <c r="S616" s="2" t="s">
        <v>72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71</v>
      </c>
      <c r="AA616" s="2" t="s">
        <v>72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71</v>
      </c>
      <c r="AI616" s="2" t="s">
        <v>72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71</v>
      </c>
      <c r="AQ616" s="2" t="s">
        <v>72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71</v>
      </c>
      <c r="AY616" s="2" t="s">
        <v>72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71</v>
      </c>
      <c r="C617" s="2" t="s">
        <v>72</v>
      </c>
      <c r="D617" s="2">
        <v>2020</v>
      </c>
      <c r="J617" s="2" t="s">
        <v>71</v>
      </c>
      <c r="K617" s="2" t="s">
        <v>72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71</v>
      </c>
      <c r="S617" s="2" t="s">
        <v>72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71</v>
      </c>
      <c r="AA617" s="2" t="s">
        <v>72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71</v>
      </c>
      <c r="AI617" s="2" t="s">
        <v>72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71</v>
      </c>
      <c r="AQ617" s="4" t="s">
        <v>72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71</v>
      </c>
      <c r="AY617" s="2" t="s">
        <v>72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71</v>
      </c>
      <c r="C618" s="4" t="s">
        <v>72</v>
      </c>
      <c r="D618" s="4">
        <v>2020</v>
      </c>
      <c r="J618" s="4" t="s">
        <v>71</v>
      </c>
      <c r="K618" s="4" t="s">
        <v>72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71</v>
      </c>
      <c r="S618" s="4" t="s">
        <v>72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71</v>
      </c>
      <c r="AA618" s="4" t="s">
        <v>72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71</v>
      </c>
      <c r="AI618" s="4" t="s">
        <v>72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71</v>
      </c>
      <c r="AQ618" s="2" t="s">
        <v>72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71</v>
      </c>
      <c r="AY618" s="4" t="s">
        <v>72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71</v>
      </c>
      <c r="C619" s="2" t="s">
        <v>72</v>
      </c>
      <c r="D619" s="2">
        <v>2020</v>
      </c>
      <c r="J619" s="2" t="s">
        <v>71</v>
      </c>
      <c r="K619" s="2" t="s">
        <v>72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71</v>
      </c>
      <c r="S619" s="2" t="s">
        <v>72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71</v>
      </c>
      <c r="AA619" s="2" t="s">
        <v>72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71</v>
      </c>
      <c r="AI619" s="2" t="s">
        <v>72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71</v>
      </c>
      <c r="AQ619" s="4" t="s">
        <v>72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71</v>
      </c>
      <c r="AY619" s="2" t="s">
        <v>72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71</v>
      </c>
      <c r="C620" s="2" t="s">
        <v>72</v>
      </c>
      <c r="D620" s="2">
        <v>2020</v>
      </c>
      <c r="J620" s="2" t="s">
        <v>71</v>
      </c>
      <c r="K620" s="2" t="s">
        <v>72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71</v>
      </c>
      <c r="S620" s="2" t="s">
        <v>72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71</v>
      </c>
      <c r="AA620" s="2" t="s">
        <v>72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71</v>
      </c>
      <c r="AI620" s="2" t="s">
        <v>72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71</v>
      </c>
      <c r="AQ620" s="2" t="s">
        <v>72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71</v>
      </c>
      <c r="AY620" s="2" t="s">
        <v>72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71</v>
      </c>
      <c r="C621" s="4" t="s">
        <v>72</v>
      </c>
      <c r="D621" s="4">
        <v>2020</v>
      </c>
      <c r="J621" s="4" t="s">
        <v>71</v>
      </c>
      <c r="K621" s="4" t="s">
        <v>72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71</v>
      </c>
      <c r="S621" s="4" t="s">
        <v>72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71</v>
      </c>
      <c r="AA621" s="4" t="s">
        <v>72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71</v>
      </c>
      <c r="AI621" s="4" t="s">
        <v>72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71</v>
      </c>
      <c r="AQ621" s="4" t="s">
        <v>72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71</v>
      </c>
      <c r="AY621" s="4" t="s">
        <v>72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71</v>
      </c>
      <c r="C622" s="2" t="s">
        <v>72</v>
      </c>
      <c r="D622" s="2">
        <v>2020</v>
      </c>
      <c r="J622" s="2" t="s">
        <v>71</v>
      </c>
      <c r="K622" s="2" t="s">
        <v>72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71</v>
      </c>
      <c r="S622" s="2" t="s">
        <v>72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71</v>
      </c>
      <c r="AA622" s="2" t="s">
        <v>72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71</v>
      </c>
      <c r="AI622" s="2" t="s">
        <v>72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71</v>
      </c>
      <c r="AQ622" s="2" t="s">
        <v>72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71</v>
      </c>
      <c r="AY622" s="2" t="s">
        <v>72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71</v>
      </c>
      <c r="C623" s="2" t="s">
        <v>72</v>
      </c>
      <c r="D623" s="2">
        <v>2020</v>
      </c>
      <c r="J623" s="2" t="s">
        <v>71</v>
      </c>
      <c r="K623" s="2" t="s">
        <v>72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71</v>
      </c>
      <c r="S623" s="2" t="s">
        <v>72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71</v>
      </c>
      <c r="AA623" s="2" t="s">
        <v>72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71</v>
      </c>
      <c r="AI623" s="2" t="s">
        <v>72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71</v>
      </c>
      <c r="AQ623" s="4" t="s">
        <v>72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71</v>
      </c>
      <c r="AY623" s="2" t="s">
        <v>72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71</v>
      </c>
      <c r="C624" s="4" t="s">
        <v>72</v>
      </c>
      <c r="D624" s="4">
        <v>2020</v>
      </c>
      <c r="J624" s="4" t="s">
        <v>71</v>
      </c>
      <c r="K624" s="4" t="s">
        <v>72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71</v>
      </c>
      <c r="S624" s="4" t="s">
        <v>72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71</v>
      </c>
      <c r="AA624" s="4" t="s">
        <v>72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71</v>
      </c>
      <c r="AI624" s="4" t="s">
        <v>72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71</v>
      </c>
      <c r="AQ624" s="2" t="s">
        <v>72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71</v>
      </c>
      <c r="AY624" s="4" t="s">
        <v>72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71</v>
      </c>
      <c r="C625" s="2" t="s">
        <v>72</v>
      </c>
      <c r="D625" s="2">
        <v>2020</v>
      </c>
      <c r="J625" s="2" t="s">
        <v>71</v>
      </c>
      <c r="K625" s="2" t="s">
        <v>72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71</v>
      </c>
      <c r="S625" s="2" t="s">
        <v>72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71</v>
      </c>
      <c r="AA625" s="2" t="s">
        <v>72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71</v>
      </c>
      <c r="AI625" s="2" t="s">
        <v>72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71</v>
      </c>
      <c r="AQ625" s="4" t="s">
        <v>72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71</v>
      </c>
      <c r="AY625" s="2" t="s">
        <v>72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71</v>
      </c>
      <c r="C626" s="2" t="s">
        <v>72</v>
      </c>
      <c r="D626" s="2">
        <v>2020</v>
      </c>
      <c r="J626" s="2" t="s">
        <v>71</v>
      </c>
      <c r="K626" s="2" t="s">
        <v>72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71</v>
      </c>
      <c r="S626" s="2" t="s">
        <v>72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71</v>
      </c>
      <c r="AA626" s="2" t="s">
        <v>72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71</v>
      </c>
      <c r="AI626" s="2" t="s">
        <v>72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71</v>
      </c>
      <c r="AQ626" s="2" t="s">
        <v>72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71</v>
      </c>
      <c r="AY626" s="2" t="s">
        <v>72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71</v>
      </c>
      <c r="C627" s="4" t="s">
        <v>72</v>
      </c>
      <c r="D627" s="4">
        <v>2020</v>
      </c>
      <c r="J627" s="4" t="s">
        <v>71</v>
      </c>
      <c r="K627" s="4" t="s">
        <v>72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71</v>
      </c>
      <c r="S627" s="4" t="s">
        <v>72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71</v>
      </c>
      <c r="AA627" s="4" t="s">
        <v>72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71</v>
      </c>
      <c r="AI627" s="4" t="s">
        <v>72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71</v>
      </c>
      <c r="AQ627" s="4" t="s">
        <v>72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71</v>
      </c>
      <c r="AY627" s="4" t="s">
        <v>72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71</v>
      </c>
      <c r="C628" s="2" t="s">
        <v>72</v>
      </c>
      <c r="D628" s="2">
        <v>2020</v>
      </c>
      <c r="J628" s="2" t="s">
        <v>71</v>
      </c>
      <c r="K628" s="2" t="s">
        <v>72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71</v>
      </c>
      <c r="S628" s="2" t="s">
        <v>72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71</v>
      </c>
      <c r="AA628" s="2" t="s">
        <v>72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71</v>
      </c>
      <c r="AI628" s="2" t="s">
        <v>72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71</v>
      </c>
      <c r="AQ628" s="2" t="s">
        <v>72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71</v>
      </c>
      <c r="AY628" s="2" t="s">
        <v>72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71</v>
      </c>
      <c r="C629" s="2" t="s">
        <v>72</v>
      </c>
      <c r="D629" s="2">
        <v>2020</v>
      </c>
      <c r="J629" s="2" t="s">
        <v>71</v>
      </c>
      <c r="K629" s="2" t="s">
        <v>72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71</v>
      </c>
      <c r="S629" s="2" t="s">
        <v>72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71</v>
      </c>
      <c r="AA629" s="2" t="s">
        <v>72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71</v>
      </c>
      <c r="AI629" s="2" t="s">
        <v>72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71</v>
      </c>
      <c r="AQ629" s="4" t="s">
        <v>72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71</v>
      </c>
      <c r="AY629" s="2" t="s">
        <v>72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71</v>
      </c>
      <c r="C630" s="4" t="s">
        <v>72</v>
      </c>
      <c r="D630" s="4">
        <v>2020</v>
      </c>
      <c r="J630" s="4" t="s">
        <v>71</v>
      </c>
      <c r="K630" s="4" t="s">
        <v>72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71</v>
      </c>
      <c r="S630" s="4" t="s">
        <v>72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71</v>
      </c>
      <c r="AA630" s="4" t="s">
        <v>72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71</v>
      </c>
      <c r="AI630" s="4" t="s">
        <v>72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71</v>
      </c>
      <c r="AQ630" s="2" t="s">
        <v>72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71</v>
      </c>
      <c r="AY630" s="4" t="s">
        <v>72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71</v>
      </c>
      <c r="C631" s="2" t="s">
        <v>72</v>
      </c>
      <c r="D631" s="2">
        <v>2020</v>
      </c>
      <c r="J631" s="2" t="s">
        <v>71</v>
      </c>
      <c r="K631" s="2" t="s">
        <v>72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71</v>
      </c>
      <c r="S631" s="2" t="s">
        <v>72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71</v>
      </c>
      <c r="AA631" s="2" t="s">
        <v>72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71</v>
      </c>
      <c r="AI631" s="2" t="s">
        <v>72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71</v>
      </c>
      <c r="AQ631" s="4" t="s">
        <v>72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71</v>
      </c>
      <c r="AY631" s="2" t="s">
        <v>72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71</v>
      </c>
      <c r="C632" s="2" t="s">
        <v>72</v>
      </c>
      <c r="D632" s="2">
        <v>2020</v>
      </c>
      <c r="J632" s="2" t="s">
        <v>71</v>
      </c>
      <c r="K632" s="2" t="s">
        <v>72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71</v>
      </c>
      <c r="S632" s="2" t="s">
        <v>72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71</v>
      </c>
      <c r="AA632" s="2" t="s">
        <v>72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71</v>
      </c>
      <c r="AI632" s="2" t="s">
        <v>72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71</v>
      </c>
      <c r="AQ632" s="2" t="s">
        <v>72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71</v>
      </c>
      <c r="AY632" s="2" t="s">
        <v>72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71</v>
      </c>
      <c r="C633" s="4" t="s">
        <v>72</v>
      </c>
      <c r="D633" s="4">
        <v>2020</v>
      </c>
      <c r="J633" s="4" t="s">
        <v>71</v>
      </c>
      <c r="K633" s="4" t="s">
        <v>72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71</v>
      </c>
      <c r="S633" s="4" t="s">
        <v>72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71</v>
      </c>
      <c r="AA633" s="4" t="s">
        <v>72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71</v>
      </c>
      <c r="AI633" s="4" t="s">
        <v>72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71</v>
      </c>
      <c r="AQ633" s="4" t="s">
        <v>72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71</v>
      </c>
      <c r="AY633" s="4" t="s">
        <v>72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71</v>
      </c>
      <c r="C634" s="2" t="s">
        <v>72</v>
      </c>
      <c r="D634" s="2">
        <v>2020</v>
      </c>
      <c r="J634" s="2" t="s">
        <v>71</v>
      </c>
      <c r="K634" s="2" t="s">
        <v>72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71</v>
      </c>
      <c r="S634" s="2" t="s">
        <v>72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71</v>
      </c>
      <c r="AA634" s="2" t="s">
        <v>72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71</v>
      </c>
      <c r="AI634" s="2" t="s">
        <v>72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71</v>
      </c>
      <c r="AQ634" s="2" t="s">
        <v>72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71</v>
      </c>
      <c r="AY634" s="2" t="s">
        <v>72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71</v>
      </c>
      <c r="C635" s="2" t="s">
        <v>72</v>
      </c>
      <c r="D635" s="2">
        <v>2020</v>
      </c>
      <c r="J635" s="2" t="s">
        <v>71</v>
      </c>
      <c r="K635" s="2" t="s">
        <v>72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71</v>
      </c>
      <c r="S635" s="2" t="s">
        <v>72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71</v>
      </c>
      <c r="AA635" s="2" t="s">
        <v>72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71</v>
      </c>
      <c r="AI635" s="2" t="s">
        <v>72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71</v>
      </c>
      <c r="AQ635" s="4" t="s">
        <v>72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71</v>
      </c>
      <c r="AY635" s="2" t="s">
        <v>72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71</v>
      </c>
      <c r="C636" s="4" t="s">
        <v>72</v>
      </c>
      <c r="D636" s="4">
        <v>2020</v>
      </c>
      <c r="J636" s="4" t="s">
        <v>71</v>
      </c>
      <c r="K636" s="4" t="s">
        <v>72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71</v>
      </c>
      <c r="S636" s="4" t="s">
        <v>72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71</v>
      </c>
      <c r="AA636" s="4" t="s">
        <v>72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71</v>
      </c>
      <c r="AI636" s="4" t="s">
        <v>72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71</v>
      </c>
      <c r="AQ636" s="2" t="s">
        <v>72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71</v>
      </c>
      <c r="AY636" s="4" t="s">
        <v>72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71</v>
      </c>
      <c r="C637" s="2" t="s">
        <v>72</v>
      </c>
      <c r="D637" s="2">
        <v>2020</v>
      </c>
      <c r="J637" s="2" t="s">
        <v>71</v>
      </c>
      <c r="K637" s="2" t="s">
        <v>72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71</v>
      </c>
      <c r="S637" s="2" t="s">
        <v>72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71</v>
      </c>
      <c r="AA637" s="2" t="s">
        <v>72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71</v>
      </c>
      <c r="AI637" s="2" t="s">
        <v>72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71</v>
      </c>
      <c r="AQ637" s="4" t="s">
        <v>72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71</v>
      </c>
      <c r="AY637" s="2" t="s">
        <v>72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71</v>
      </c>
      <c r="C638" s="2" t="s">
        <v>72</v>
      </c>
      <c r="D638" s="2">
        <v>2020</v>
      </c>
      <c r="J638" s="2" t="s">
        <v>71</v>
      </c>
      <c r="K638" s="2" t="s">
        <v>72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71</v>
      </c>
      <c r="S638" s="2" t="s">
        <v>72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71</v>
      </c>
      <c r="AA638" s="2" t="s">
        <v>72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71</v>
      </c>
      <c r="AI638" s="2" t="s">
        <v>72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71</v>
      </c>
      <c r="AQ638" s="2" t="s">
        <v>72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71</v>
      </c>
      <c r="AY638" s="2" t="s">
        <v>72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71</v>
      </c>
      <c r="C639" s="4" t="s">
        <v>72</v>
      </c>
      <c r="D639" s="4">
        <v>2020</v>
      </c>
      <c r="J639" s="4" t="s">
        <v>71</v>
      </c>
      <c r="K639" s="4" t="s">
        <v>72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71</v>
      </c>
      <c r="S639" s="4" t="s">
        <v>72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71</v>
      </c>
      <c r="AA639" s="4" t="s">
        <v>72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71</v>
      </c>
      <c r="AI639" s="4" t="s">
        <v>72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71</v>
      </c>
      <c r="AQ639" s="4" t="s">
        <v>72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71</v>
      </c>
      <c r="AY639" s="4" t="s">
        <v>72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71</v>
      </c>
      <c r="C640" s="2" t="s">
        <v>72</v>
      </c>
      <c r="D640" s="2">
        <v>2020</v>
      </c>
      <c r="J640" s="2" t="s">
        <v>71</v>
      </c>
      <c r="K640" s="2" t="s">
        <v>72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71</v>
      </c>
      <c r="S640" s="2" t="s">
        <v>72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71</v>
      </c>
      <c r="AA640" s="2" t="s">
        <v>72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71</v>
      </c>
      <c r="AI640" s="2" t="s">
        <v>72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71</v>
      </c>
      <c r="AQ640" s="2" t="s">
        <v>72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71</v>
      </c>
      <c r="AY640" s="2" t="s">
        <v>72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71</v>
      </c>
      <c r="C641" s="2" t="s">
        <v>72</v>
      </c>
      <c r="D641" s="2">
        <v>2020</v>
      </c>
      <c r="J641" s="2" t="s">
        <v>71</v>
      </c>
      <c r="K641" s="2" t="s">
        <v>72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71</v>
      </c>
      <c r="S641" s="2" t="s">
        <v>72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71</v>
      </c>
      <c r="AA641" s="2" t="s">
        <v>72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71</v>
      </c>
      <c r="AI641" s="2" t="s">
        <v>72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71</v>
      </c>
      <c r="AQ641" s="4" t="s">
        <v>72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71</v>
      </c>
      <c r="AY641" s="2" t="s">
        <v>72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71</v>
      </c>
      <c r="C642" s="4" t="s">
        <v>72</v>
      </c>
      <c r="D642" s="4">
        <v>2020</v>
      </c>
      <c r="J642" s="4" t="s">
        <v>71</v>
      </c>
      <c r="K642" s="4" t="s">
        <v>72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71</v>
      </c>
      <c r="S642" s="4" t="s">
        <v>72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71</v>
      </c>
      <c r="AA642" s="4" t="s">
        <v>72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71</v>
      </c>
      <c r="AI642" s="4" t="s">
        <v>72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71</v>
      </c>
      <c r="AQ642" s="2" t="s">
        <v>72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71</v>
      </c>
      <c r="AY642" s="4" t="s">
        <v>72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71</v>
      </c>
      <c r="C643" s="2" t="s">
        <v>72</v>
      </c>
      <c r="D643" s="2">
        <v>2020</v>
      </c>
      <c r="J643" s="2" t="s">
        <v>71</v>
      </c>
      <c r="K643" s="2" t="s">
        <v>72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71</v>
      </c>
      <c r="S643" s="2" t="s">
        <v>72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71</v>
      </c>
      <c r="AA643" s="2" t="s">
        <v>72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71</v>
      </c>
      <c r="AI643" s="2" t="s">
        <v>72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71</v>
      </c>
      <c r="AQ643" s="4" t="s">
        <v>72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71</v>
      </c>
      <c r="AY643" s="2" t="s">
        <v>72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71</v>
      </c>
      <c r="C644" s="2" t="s">
        <v>72</v>
      </c>
      <c r="D644" s="2">
        <v>2020</v>
      </c>
      <c r="J644" s="2" t="s">
        <v>71</v>
      </c>
      <c r="K644" s="2" t="s">
        <v>72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71</v>
      </c>
      <c r="S644" s="2" t="s">
        <v>72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71</v>
      </c>
      <c r="AA644" s="2" t="s">
        <v>72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71</v>
      </c>
      <c r="AI644" s="2" t="s">
        <v>72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71</v>
      </c>
      <c r="AQ644" s="2" t="s">
        <v>72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71</v>
      </c>
      <c r="AY644" s="2" t="s">
        <v>72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71</v>
      </c>
      <c r="C645" s="4" t="s">
        <v>72</v>
      </c>
      <c r="D645" s="4">
        <v>2020</v>
      </c>
      <c r="J645" s="4" t="s">
        <v>71</v>
      </c>
      <c r="K645" s="4" t="s">
        <v>72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71</v>
      </c>
      <c r="S645" s="4" t="s">
        <v>72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71</v>
      </c>
      <c r="AA645" s="4" t="s">
        <v>72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71</v>
      </c>
      <c r="AI645" s="4" t="s">
        <v>72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71</v>
      </c>
      <c r="AQ645" s="4" t="s">
        <v>72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71</v>
      </c>
      <c r="AY645" s="4" t="s">
        <v>72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71</v>
      </c>
      <c r="C646" s="2" t="s">
        <v>72</v>
      </c>
      <c r="D646" s="2">
        <v>2020</v>
      </c>
      <c r="J646" s="2" t="s">
        <v>71</v>
      </c>
      <c r="K646" s="2" t="s">
        <v>72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71</v>
      </c>
      <c r="S646" s="2" t="s">
        <v>72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71</v>
      </c>
      <c r="AA646" s="2" t="s">
        <v>72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71</v>
      </c>
      <c r="AI646" s="2" t="s">
        <v>72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71</v>
      </c>
      <c r="AQ646" s="2" t="s">
        <v>72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71</v>
      </c>
      <c r="AY646" s="2" t="s">
        <v>72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71</v>
      </c>
      <c r="C647" s="2" t="s">
        <v>72</v>
      </c>
      <c r="D647" s="2">
        <v>2020</v>
      </c>
      <c r="J647" s="2" t="s">
        <v>71</v>
      </c>
      <c r="K647" s="2" t="s">
        <v>72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71</v>
      </c>
      <c r="S647" s="2" t="s">
        <v>72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71</v>
      </c>
      <c r="AA647" s="2" t="s">
        <v>72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71</v>
      </c>
      <c r="AI647" s="2" t="s">
        <v>72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71</v>
      </c>
      <c r="AQ647" s="4" t="s">
        <v>72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71</v>
      </c>
      <c r="AY647" s="2" t="s">
        <v>72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71</v>
      </c>
      <c r="C648" s="4" t="s">
        <v>72</v>
      </c>
      <c r="D648" s="4">
        <v>2020</v>
      </c>
      <c r="J648" s="4" t="s">
        <v>71</v>
      </c>
      <c r="K648" s="4" t="s">
        <v>72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71</v>
      </c>
      <c r="S648" s="4" t="s">
        <v>72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71</v>
      </c>
      <c r="AA648" s="4" t="s">
        <v>72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71</v>
      </c>
      <c r="AI648" s="4" t="s">
        <v>72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71</v>
      </c>
      <c r="AQ648" s="2" t="s">
        <v>72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71</v>
      </c>
      <c r="AY648" s="4" t="s">
        <v>72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71</v>
      </c>
      <c r="C649" s="2" t="s">
        <v>72</v>
      </c>
      <c r="D649" s="2">
        <v>2020</v>
      </c>
      <c r="J649" s="2" t="s">
        <v>71</v>
      </c>
      <c r="K649" s="2" t="s">
        <v>72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71</v>
      </c>
      <c r="S649" s="2" t="s">
        <v>72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71</v>
      </c>
      <c r="AA649" s="2" t="s">
        <v>72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71</v>
      </c>
      <c r="AI649" s="2" t="s">
        <v>72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71</v>
      </c>
      <c r="AQ649" s="4" t="s">
        <v>72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71</v>
      </c>
      <c r="AY649" s="2" t="s">
        <v>72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71</v>
      </c>
      <c r="C650" s="2" t="s">
        <v>72</v>
      </c>
      <c r="D650" s="2">
        <v>2020</v>
      </c>
      <c r="J650" s="2" t="s">
        <v>71</v>
      </c>
      <c r="K650" s="2" t="s">
        <v>72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71</v>
      </c>
      <c r="S650" s="2" t="s">
        <v>72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71</v>
      </c>
      <c r="AA650" s="2" t="s">
        <v>72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71</v>
      </c>
      <c r="AI650" s="2" t="s">
        <v>72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71</v>
      </c>
      <c r="AQ650" s="2" t="s">
        <v>72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71</v>
      </c>
      <c r="AY650" s="2" t="s">
        <v>72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71</v>
      </c>
      <c r="C651" s="4" t="s">
        <v>72</v>
      </c>
      <c r="D651" s="4">
        <v>2020</v>
      </c>
      <c r="J651" s="4" t="s">
        <v>71</v>
      </c>
      <c r="K651" s="4" t="s">
        <v>72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71</v>
      </c>
      <c r="S651" s="4" t="s">
        <v>72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71</v>
      </c>
      <c r="AA651" s="4" t="s">
        <v>72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71</v>
      </c>
      <c r="AI651" s="4" t="s">
        <v>72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71</v>
      </c>
      <c r="AQ651" s="4" t="s">
        <v>72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71</v>
      </c>
      <c r="AY651" s="4" t="s">
        <v>72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71</v>
      </c>
      <c r="C652" s="2" t="s">
        <v>72</v>
      </c>
      <c r="D652" s="2">
        <v>2020</v>
      </c>
      <c r="J652" s="2" t="s">
        <v>71</v>
      </c>
      <c r="K652" s="2" t="s">
        <v>72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71</v>
      </c>
      <c r="S652" s="2" t="s">
        <v>72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71</v>
      </c>
      <c r="AA652" s="2" t="s">
        <v>72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71</v>
      </c>
      <c r="AI652" s="2" t="s">
        <v>72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71</v>
      </c>
      <c r="AQ652" s="2" t="s">
        <v>72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71</v>
      </c>
      <c r="AY652" s="2" t="s">
        <v>72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71</v>
      </c>
      <c r="C653" s="2" t="s">
        <v>72</v>
      </c>
      <c r="D653" s="2">
        <v>2020</v>
      </c>
      <c r="J653" s="2" t="s">
        <v>71</v>
      </c>
      <c r="K653" s="2" t="s">
        <v>72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71</v>
      </c>
      <c r="S653" s="2" t="s">
        <v>72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71</v>
      </c>
      <c r="AA653" s="2" t="s">
        <v>72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71</v>
      </c>
      <c r="AI653" s="2" t="s">
        <v>72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71</v>
      </c>
      <c r="AQ653" s="4" t="s">
        <v>72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71</v>
      </c>
      <c r="AY653" s="2" t="s">
        <v>72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71</v>
      </c>
      <c r="C654" s="4" t="s">
        <v>72</v>
      </c>
      <c r="D654" s="4">
        <v>2020</v>
      </c>
      <c r="J654" s="4" t="s">
        <v>71</v>
      </c>
      <c r="K654" s="4" t="s">
        <v>72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71</v>
      </c>
      <c r="S654" s="4" t="s">
        <v>72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71</v>
      </c>
      <c r="AA654" s="4" t="s">
        <v>72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71</v>
      </c>
      <c r="AI654" s="4" t="s">
        <v>72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71</v>
      </c>
      <c r="AQ654" s="2" t="s">
        <v>72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71</v>
      </c>
      <c r="AY654" s="4" t="s">
        <v>72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71</v>
      </c>
      <c r="C655" s="2" t="s">
        <v>72</v>
      </c>
      <c r="D655" s="2">
        <v>2020</v>
      </c>
      <c r="J655" s="2" t="s">
        <v>71</v>
      </c>
      <c r="K655" s="2" t="s">
        <v>72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71</v>
      </c>
      <c r="S655" s="2" t="s">
        <v>72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71</v>
      </c>
      <c r="AA655" s="2" t="s">
        <v>72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71</v>
      </c>
      <c r="AI655" s="2" t="s">
        <v>72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71</v>
      </c>
      <c r="AQ655" s="4" t="s">
        <v>72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71</v>
      </c>
      <c r="AY655" s="2" t="s">
        <v>72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71</v>
      </c>
      <c r="C656" s="2" t="s">
        <v>72</v>
      </c>
      <c r="D656" s="2">
        <v>2020</v>
      </c>
      <c r="J656" s="2" t="s">
        <v>71</v>
      </c>
      <c r="K656" s="2" t="s">
        <v>72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71</v>
      </c>
      <c r="S656" s="2" t="s">
        <v>72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71</v>
      </c>
      <c r="AA656" s="2" t="s">
        <v>72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71</v>
      </c>
      <c r="AI656" s="2" t="s">
        <v>72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71</v>
      </c>
      <c r="AQ656" s="2" t="s">
        <v>72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71</v>
      </c>
      <c r="AY656" s="2" t="s">
        <v>72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71</v>
      </c>
      <c r="C657" s="4" t="s">
        <v>72</v>
      </c>
      <c r="D657" s="4">
        <v>2020</v>
      </c>
      <c r="J657" s="4" t="s">
        <v>71</v>
      </c>
      <c r="K657" s="4" t="s">
        <v>72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71</v>
      </c>
      <c r="S657" s="4" t="s">
        <v>72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71</v>
      </c>
      <c r="AA657" s="4" t="s">
        <v>72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71</v>
      </c>
      <c r="AI657" s="4" t="s">
        <v>72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71</v>
      </c>
      <c r="AQ657" s="4" t="s">
        <v>72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71</v>
      </c>
      <c r="AY657" s="4" t="s">
        <v>72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71</v>
      </c>
      <c r="C658" s="2" t="s">
        <v>72</v>
      </c>
      <c r="D658" s="2">
        <v>2020</v>
      </c>
      <c r="J658" s="2" t="s">
        <v>71</v>
      </c>
      <c r="K658" s="2" t="s">
        <v>72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71</v>
      </c>
      <c r="S658" s="2" t="s">
        <v>72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71</v>
      </c>
      <c r="AA658" s="2" t="s">
        <v>72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71</v>
      </c>
      <c r="AI658" s="2" t="s">
        <v>72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71</v>
      </c>
      <c r="AQ658" s="2" t="s">
        <v>72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71</v>
      </c>
      <c r="AY658" s="2" t="s">
        <v>72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71</v>
      </c>
      <c r="C659" s="2" t="s">
        <v>72</v>
      </c>
      <c r="D659" s="2">
        <v>2020</v>
      </c>
      <c r="J659" s="2" t="s">
        <v>71</v>
      </c>
      <c r="K659" s="2" t="s">
        <v>72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71</v>
      </c>
      <c r="S659" s="2" t="s">
        <v>72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71</v>
      </c>
      <c r="AA659" s="2" t="s">
        <v>72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71</v>
      </c>
      <c r="AI659" s="2" t="s">
        <v>72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71</v>
      </c>
      <c r="AQ659" s="4" t="s">
        <v>72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71</v>
      </c>
      <c r="AY659" s="2" t="s">
        <v>72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71</v>
      </c>
      <c r="C660" s="4" t="s">
        <v>72</v>
      </c>
      <c r="D660" s="4">
        <v>2020</v>
      </c>
      <c r="J660" s="4" t="s">
        <v>71</v>
      </c>
      <c r="K660" s="4" t="s">
        <v>72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71</v>
      </c>
      <c r="S660" s="4" t="s">
        <v>72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71</v>
      </c>
      <c r="AA660" s="4" t="s">
        <v>72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71</v>
      </c>
      <c r="AI660" s="4" t="s">
        <v>72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71</v>
      </c>
      <c r="AQ660" s="2" t="s">
        <v>72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71</v>
      </c>
      <c r="AY660" s="4" t="s">
        <v>72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71</v>
      </c>
      <c r="C661" s="2" t="s">
        <v>72</v>
      </c>
      <c r="D661" s="2">
        <v>2020</v>
      </c>
      <c r="J661" s="2" t="s">
        <v>71</v>
      </c>
      <c r="K661" s="2" t="s">
        <v>72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71</v>
      </c>
      <c r="S661" s="2" t="s">
        <v>72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71</v>
      </c>
      <c r="AA661" s="2" t="s">
        <v>72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71</v>
      </c>
      <c r="AI661" s="2" t="s">
        <v>72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71</v>
      </c>
      <c r="AQ661" s="4" t="s">
        <v>72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71</v>
      </c>
      <c r="AY661" s="2" t="s">
        <v>72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71</v>
      </c>
      <c r="C662" s="2" t="s">
        <v>72</v>
      </c>
      <c r="D662" s="2">
        <v>2020</v>
      </c>
      <c r="J662" s="2" t="s">
        <v>71</v>
      </c>
      <c r="K662" s="2" t="s">
        <v>72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71</v>
      </c>
      <c r="S662" s="2" t="s">
        <v>72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71</v>
      </c>
      <c r="AA662" s="2" t="s">
        <v>72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71</v>
      </c>
      <c r="AI662" s="2" t="s">
        <v>72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71</v>
      </c>
      <c r="AQ662" s="2" t="s">
        <v>72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71</v>
      </c>
      <c r="AY662" s="2" t="s">
        <v>72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71</v>
      </c>
      <c r="C663" s="4" t="s">
        <v>72</v>
      </c>
      <c r="D663" s="4">
        <v>2020</v>
      </c>
      <c r="J663" s="4" t="s">
        <v>71</v>
      </c>
      <c r="K663" s="4" t="s">
        <v>72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71</v>
      </c>
      <c r="S663" s="4" t="s">
        <v>72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71</v>
      </c>
      <c r="AA663" s="4" t="s">
        <v>72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71</v>
      </c>
      <c r="AI663" s="4" t="s">
        <v>72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71</v>
      </c>
      <c r="AQ663" s="4" t="s">
        <v>72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71</v>
      </c>
      <c r="AY663" s="4" t="s">
        <v>72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71</v>
      </c>
      <c r="C664" s="2" t="s">
        <v>72</v>
      </c>
      <c r="D664" s="2">
        <v>2020</v>
      </c>
      <c r="J664" s="2" t="s">
        <v>71</v>
      </c>
      <c r="K664" s="2" t="s">
        <v>72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71</v>
      </c>
      <c r="S664" s="2" t="s">
        <v>72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71</v>
      </c>
      <c r="AA664" s="2" t="s">
        <v>72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71</v>
      </c>
      <c r="AI664" s="2" t="s">
        <v>72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71</v>
      </c>
      <c r="AQ664" s="2" t="s">
        <v>72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71</v>
      </c>
      <c r="AY664" s="2" t="s">
        <v>72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71</v>
      </c>
      <c r="C665" s="2" t="s">
        <v>72</v>
      </c>
      <c r="D665" s="2">
        <v>2020</v>
      </c>
      <c r="J665" s="2" t="s">
        <v>71</v>
      </c>
      <c r="K665" s="2" t="s">
        <v>72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71</v>
      </c>
      <c r="S665" s="2" t="s">
        <v>72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71</v>
      </c>
      <c r="AA665" s="2" t="s">
        <v>72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71</v>
      </c>
      <c r="AI665" s="2" t="s">
        <v>72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71</v>
      </c>
      <c r="AQ665" s="4" t="s">
        <v>72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71</v>
      </c>
      <c r="AY665" s="2" t="s">
        <v>72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71</v>
      </c>
      <c r="C666" s="4" t="s">
        <v>72</v>
      </c>
      <c r="D666" s="4">
        <v>2020</v>
      </c>
      <c r="J666" s="4" t="s">
        <v>71</v>
      </c>
      <c r="K666" s="4" t="s">
        <v>72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71</v>
      </c>
      <c r="S666" s="4" t="s">
        <v>72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71</v>
      </c>
      <c r="AA666" s="4" t="s">
        <v>72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71</v>
      </c>
      <c r="AI666" s="4" t="s">
        <v>72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71</v>
      </c>
      <c r="AQ666" s="2" t="s">
        <v>72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71</v>
      </c>
      <c r="AY666" s="4" t="s">
        <v>72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71</v>
      </c>
      <c r="C667" s="2" t="s">
        <v>72</v>
      </c>
      <c r="D667" s="2">
        <v>2020</v>
      </c>
      <c r="J667" s="2" t="s">
        <v>71</v>
      </c>
      <c r="K667" s="2" t="s">
        <v>72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71</v>
      </c>
      <c r="S667" s="2" t="s">
        <v>72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71</v>
      </c>
      <c r="AA667" s="2" t="s">
        <v>72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71</v>
      </c>
      <c r="AI667" s="2" t="s">
        <v>72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71</v>
      </c>
      <c r="AQ667" s="4" t="s">
        <v>72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71</v>
      </c>
      <c r="AY667" s="2" t="s">
        <v>72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71</v>
      </c>
      <c r="C668" s="2" t="s">
        <v>72</v>
      </c>
      <c r="D668" s="2">
        <v>2020</v>
      </c>
      <c r="J668" s="2" t="s">
        <v>71</v>
      </c>
      <c r="K668" s="2" t="s">
        <v>72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71</v>
      </c>
      <c r="S668" s="2" t="s">
        <v>72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71</v>
      </c>
      <c r="AA668" s="2" t="s">
        <v>72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71</v>
      </c>
      <c r="AI668" s="2" t="s">
        <v>72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71</v>
      </c>
      <c r="AQ668" s="2" t="s">
        <v>72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71</v>
      </c>
      <c r="AY668" s="2" t="s">
        <v>72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71</v>
      </c>
      <c r="C669" s="4" t="s">
        <v>72</v>
      </c>
      <c r="D669" s="4">
        <v>2020</v>
      </c>
      <c r="J669" s="4" t="s">
        <v>71</v>
      </c>
      <c r="K669" s="4" t="s">
        <v>72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71</v>
      </c>
      <c r="S669" s="4" t="s">
        <v>72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71</v>
      </c>
      <c r="AA669" s="4" t="s">
        <v>72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71</v>
      </c>
      <c r="AI669" s="4" t="s">
        <v>72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71</v>
      </c>
      <c r="AQ669" s="4" t="s">
        <v>72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71</v>
      </c>
      <c r="AY669" s="4" t="s">
        <v>72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71</v>
      </c>
      <c r="C670" s="2" t="s">
        <v>72</v>
      </c>
      <c r="D670" s="2">
        <v>2020</v>
      </c>
      <c r="J670" s="2" t="s">
        <v>71</v>
      </c>
      <c r="K670" s="2" t="s">
        <v>72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71</v>
      </c>
      <c r="S670" s="2" t="s">
        <v>72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71</v>
      </c>
      <c r="AA670" s="2" t="s">
        <v>72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71</v>
      </c>
      <c r="AI670" s="2" t="s">
        <v>72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71</v>
      </c>
      <c r="AQ670" s="2" t="s">
        <v>72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71</v>
      </c>
      <c r="AY670" s="2" t="s">
        <v>72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71</v>
      </c>
      <c r="C671" s="2" t="s">
        <v>72</v>
      </c>
      <c r="D671" s="2">
        <v>2020</v>
      </c>
      <c r="J671" s="2" t="s">
        <v>71</v>
      </c>
      <c r="K671" s="2" t="s">
        <v>72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71</v>
      </c>
      <c r="S671" s="2" t="s">
        <v>72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71</v>
      </c>
      <c r="AA671" s="2" t="s">
        <v>72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71</v>
      </c>
      <c r="AI671" s="2" t="s">
        <v>72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71</v>
      </c>
      <c r="AQ671" s="4" t="s">
        <v>72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71</v>
      </c>
      <c r="AY671" s="2" t="s">
        <v>72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71</v>
      </c>
      <c r="C672" s="4" t="s">
        <v>72</v>
      </c>
      <c r="D672" s="4">
        <v>2020</v>
      </c>
      <c r="J672" s="4" t="s">
        <v>71</v>
      </c>
      <c r="K672" s="4" t="s">
        <v>72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71</v>
      </c>
      <c r="S672" s="4" t="s">
        <v>72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71</v>
      </c>
      <c r="AA672" s="4" t="s">
        <v>72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71</v>
      </c>
      <c r="AI672" s="4" t="s">
        <v>72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71</v>
      </c>
      <c r="AQ672" s="2" t="s">
        <v>72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71</v>
      </c>
      <c r="AY672" s="4" t="s">
        <v>72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71</v>
      </c>
      <c r="C673" s="2" t="s">
        <v>72</v>
      </c>
      <c r="D673" s="2">
        <v>2020</v>
      </c>
      <c r="J673" s="2" t="s">
        <v>71</v>
      </c>
      <c r="K673" s="2" t="s">
        <v>72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71</v>
      </c>
      <c r="S673" s="2" t="s">
        <v>72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71</v>
      </c>
      <c r="AA673" s="2" t="s">
        <v>72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71</v>
      </c>
      <c r="AI673" s="2" t="s">
        <v>72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71</v>
      </c>
      <c r="AQ673" s="4" t="s">
        <v>72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71</v>
      </c>
      <c r="AY673" s="2" t="s">
        <v>72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71</v>
      </c>
      <c r="C674" s="2" t="s">
        <v>72</v>
      </c>
      <c r="D674" s="2">
        <v>2020</v>
      </c>
      <c r="J674" s="2" t="s">
        <v>71</v>
      </c>
      <c r="K674" s="2" t="s">
        <v>72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71</v>
      </c>
      <c r="S674" s="2" t="s">
        <v>72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71</v>
      </c>
      <c r="AA674" s="2" t="s">
        <v>72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71</v>
      </c>
      <c r="AI674" s="2" t="s">
        <v>72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71</v>
      </c>
      <c r="AQ674" s="2" t="s">
        <v>72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71</v>
      </c>
      <c r="AY674" s="2" t="s">
        <v>72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71</v>
      </c>
      <c r="C675" s="4" t="s">
        <v>72</v>
      </c>
      <c r="D675" s="4">
        <v>2020</v>
      </c>
      <c r="J675" s="4" t="s">
        <v>71</v>
      </c>
      <c r="K675" s="4" t="s">
        <v>72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71</v>
      </c>
      <c r="S675" s="4" t="s">
        <v>72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71</v>
      </c>
      <c r="AA675" s="4" t="s">
        <v>72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71</v>
      </c>
      <c r="AI675" s="4" t="s">
        <v>72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71</v>
      </c>
      <c r="AQ675" s="4" t="s">
        <v>72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71</v>
      </c>
      <c r="AY675" s="4" t="s">
        <v>72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71</v>
      </c>
      <c r="C676" s="2" t="s">
        <v>72</v>
      </c>
      <c r="D676" s="2">
        <v>2020</v>
      </c>
      <c r="J676" s="2" t="s">
        <v>71</v>
      </c>
      <c r="K676" s="2" t="s">
        <v>72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71</v>
      </c>
      <c r="S676" s="2" t="s">
        <v>72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71</v>
      </c>
      <c r="AA676" s="2" t="s">
        <v>72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71</v>
      </c>
      <c r="AI676" s="2" t="s">
        <v>72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71</v>
      </c>
      <c r="AQ676" s="2" t="s">
        <v>72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71</v>
      </c>
      <c r="AY676" s="2" t="s">
        <v>72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71</v>
      </c>
      <c r="C677" s="2" t="s">
        <v>72</v>
      </c>
      <c r="D677" s="2">
        <v>2020</v>
      </c>
      <c r="J677" s="2" t="s">
        <v>71</v>
      </c>
      <c r="K677" s="2" t="s">
        <v>72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71</v>
      </c>
      <c r="S677" s="2" t="s">
        <v>72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71</v>
      </c>
      <c r="AA677" s="2" t="s">
        <v>72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71</v>
      </c>
      <c r="AI677" s="2" t="s">
        <v>72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71</v>
      </c>
      <c r="AQ677" s="4" t="s">
        <v>72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71</v>
      </c>
      <c r="AY677" s="2" t="s">
        <v>72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71</v>
      </c>
      <c r="C678" s="4" t="s">
        <v>72</v>
      </c>
      <c r="D678" s="4">
        <v>2020</v>
      </c>
      <c r="J678" s="4" t="s">
        <v>71</v>
      </c>
      <c r="K678" s="4" t="s">
        <v>72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71</v>
      </c>
      <c r="S678" s="4" t="s">
        <v>72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71</v>
      </c>
      <c r="AA678" s="4" t="s">
        <v>72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71</v>
      </c>
      <c r="AI678" s="4" t="s">
        <v>72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71</v>
      </c>
      <c r="AQ678" s="2" t="s">
        <v>72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71</v>
      </c>
      <c r="AY678" s="4" t="s">
        <v>72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71</v>
      </c>
      <c r="C679" s="2" t="s">
        <v>72</v>
      </c>
      <c r="D679" s="2">
        <v>2020</v>
      </c>
      <c r="J679" s="2" t="s">
        <v>71</v>
      </c>
      <c r="K679" s="2" t="s">
        <v>72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71</v>
      </c>
      <c r="S679" s="2" t="s">
        <v>72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71</v>
      </c>
      <c r="AA679" s="2" t="s">
        <v>72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71</v>
      </c>
      <c r="AI679" s="2" t="s">
        <v>72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71</v>
      </c>
      <c r="AQ679" s="4" t="s">
        <v>72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71</v>
      </c>
      <c r="AY679" s="2" t="s">
        <v>72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71</v>
      </c>
      <c r="C680" s="4" t="s">
        <v>72</v>
      </c>
      <c r="D680" s="4">
        <v>2020</v>
      </c>
      <c r="J680" s="4" t="s">
        <v>71</v>
      </c>
      <c r="K680" s="4" t="s">
        <v>72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71</v>
      </c>
      <c r="S680" s="4" t="s">
        <v>72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71</v>
      </c>
      <c r="AA680" s="4" t="s">
        <v>72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71</v>
      </c>
      <c r="AI680" s="4" t="s">
        <v>72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71</v>
      </c>
      <c r="AQ680" s="2" t="s">
        <v>72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71</v>
      </c>
      <c r="AY680" s="4" t="s">
        <v>72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71</v>
      </c>
      <c r="C681" s="2" t="s">
        <v>72</v>
      </c>
      <c r="D681" s="2">
        <v>2020</v>
      </c>
      <c r="J681" s="2" t="s">
        <v>71</v>
      </c>
      <c r="K681" s="2" t="s">
        <v>72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71</v>
      </c>
      <c r="S681" s="2" t="s">
        <v>72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71</v>
      </c>
      <c r="AA681" s="2" t="s">
        <v>72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71</v>
      </c>
      <c r="AI681" s="2" t="s">
        <v>72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71</v>
      </c>
      <c r="AQ681" s="4" t="s">
        <v>72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71</v>
      </c>
      <c r="AY681" s="2" t="s">
        <v>72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71</v>
      </c>
      <c r="C682" s="4" t="s">
        <v>72</v>
      </c>
      <c r="D682" s="4">
        <v>2020</v>
      </c>
      <c r="J682" s="4" t="s">
        <v>71</v>
      </c>
      <c r="K682" s="4" t="s">
        <v>72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71</v>
      </c>
      <c r="S682" s="4" t="s">
        <v>72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71</v>
      </c>
      <c r="AA682" s="4" t="s">
        <v>72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71</v>
      </c>
      <c r="AI682" s="4" t="s">
        <v>72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71</v>
      </c>
      <c r="AQ682" s="2" t="s">
        <v>72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71</v>
      </c>
      <c r="AY682" s="4" t="s">
        <v>72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71</v>
      </c>
      <c r="C683" s="2" t="s">
        <v>72</v>
      </c>
      <c r="D683" s="2">
        <v>2020</v>
      </c>
      <c r="J683" s="2" t="s">
        <v>71</v>
      </c>
      <c r="K683" s="2" t="s">
        <v>72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71</v>
      </c>
      <c r="S683" s="2" t="s">
        <v>72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71</v>
      </c>
      <c r="AA683" s="2" t="s">
        <v>72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71</v>
      </c>
      <c r="AI683" s="2" t="s">
        <v>72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71</v>
      </c>
      <c r="AQ683" s="4" t="s">
        <v>72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71</v>
      </c>
      <c r="AY683" s="2" t="s">
        <v>72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71</v>
      </c>
      <c r="C684" s="4" t="s">
        <v>72</v>
      </c>
      <c r="D684" s="4">
        <v>2020</v>
      </c>
      <c r="J684" s="4" t="s">
        <v>71</v>
      </c>
      <c r="K684" s="4" t="s">
        <v>72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71</v>
      </c>
      <c r="S684" s="4" t="s">
        <v>72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71</v>
      </c>
      <c r="AA684" s="4" t="s">
        <v>72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71</v>
      </c>
      <c r="AI684" s="4" t="s">
        <v>72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71</v>
      </c>
      <c r="AQ684" s="2" t="s">
        <v>72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71</v>
      </c>
      <c r="AY684" s="4" t="s">
        <v>72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71</v>
      </c>
      <c r="C685" s="2" t="s">
        <v>72</v>
      </c>
      <c r="D685" s="2">
        <v>2020</v>
      </c>
      <c r="J685" s="2" t="s">
        <v>71</v>
      </c>
      <c r="K685" s="2" t="s">
        <v>72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71</v>
      </c>
      <c r="S685" s="2" t="s">
        <v>72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71</v>
      </c>
      <c r="AA685" s="2" t="s">
        <v>72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71</v>
      </c>
      <c r="AI685" s="2" t="s">
        <v>72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71</v>
      </c>
      <c r="AQ685" s="4" t="s">
        <v>72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71</v>
      </c>
      <c r="AY685" s="2" t="s">
        <v>72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71</v>
      </c>
      <c r="C686" s="4" t="s">
        <v>72</v>
      </c>
      <c r="D686" s="4">
        <v>2020</v>
      </c>
      <c r="J686" s="4" t="s">
        <v>71</v>
      </c>
      <c r="K686" s="4" t="s">
        <v>72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71</v>
      </c>
      <c r="S686" s="4" t="s">
        <v>72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71</v>
      </c>
      <c r="AA686" s="4" t="s">
        <v>72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71</v>
      </c>
      <c r="AI686" s="4" t="s">
        <v>72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71</v>
      </c>
      <c r="AQ686" s="2" t="s">
        <v>72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71</v>
      </c>
      <c r="AY686" s="4" t="s">
        <v>72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71</v>
      </c>
      <c r="C687" s="2" t="s">
        <v>72</v>
      </c>
      <c r="D687" s="2">
        <v>2020</v>
      </c>
      <c r="J687" s="2" t="s">
        <v>71</v>
      </c>
      <c r="K687" s="2" t="s">
        <v>72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71</v>
      </c>
      <c r="S687" s="2" t="s">
        <v>72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71</v>
      </c>
      <c r="AA687" s="2" t="s">
        <v>72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71</v>
      </c>
      <c r="AI687" s="2" t="s">
        <v>72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71</v>
      </c>
      <c r="AQ687" s="4" t="s">
        <v>72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71</v>
      </c>
      <c r="AY687" s="2" t="s">
        <v>72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71</v>
      </c>
      <c r="C688" s="4" t="s">
        <v>72</v>
      </c>
      <c r="D688" s="4">
        <v>2020</v>
      </c>
      <c r="J688" s="4" t="s">
        <v>71</v>
      </c>
      <c r="K688" s="4" t="s">
        <v>72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71</v>
      </c>
      <c r="S688" s="4" t="s">
        <v>72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71</v>
      </c>
      <c r="AA688" s="4" t="s">
        <v>72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71</v>
      </c>
      <c r="AI688" s="4" t="s">
        <v>72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71</v>
      </c>
      <c r="AQ688" s="2" t="s">
        <v>72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71</v>
      </c>
      <c r="AY688" s="4" t="s">
        <v>72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71</v>
      </c>
      <c r="C689" s="2" t="s">
        <v>72</v>
      </c>
      <c r="D689" s="2">
        <v>2020</v>
      </c>
      <c r="J689" s="2" t="s">
        <v>71</v>
      </c>
      <c r="K689" s="2" t="s">
        <v>72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71</v>
      </c>
      <c r="S689" s="2" t="s">
        <v>72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71</v>
      </c>
      <c r="AA689" s="2" t="s">
        <v>72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71</v>
      </c>
      <c r="AI689" s="2" t="s">
        <v>72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71</v>
      </c>
      <c r="AQ689" s="4" t="s">
        <v>72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71</v>
      </c>
      <c r="AY689" s="2" t="s">
        <v>72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71</v>
      </c>
      <c r="C690" s="4" t="s">
        <v>72</v>
      </c>
      <c r="D690" s="4">
        <v>2020</v>
      </c>
      <c r="J690" s="4" t="s">
        <v>71</v>
      </c>
      <c r="K690" s="4" t="s">
        <v>72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71</v>
      </c>
      <c r="S690" s="4" t="s">
        <v>72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71</v>
      </c>
      <c r="AA690" s="4" t="s">
        <v>72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71</v>
      </c>
      <c r="AI690" s="4" t="s">
        <v>72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71</v>
      </c>
      <c r="AQ690" s="2" t="s">
        <v>72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71</v>
      </c>
      <c r="AY690" s="4" t="s">
        <v>72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71</v>
      </c>
      <c r="C691" s="2" t="s">
        <v>72</v>
      </c>
      <c r="D691" s="2">
        <v>2020</v>
      </c>
      <c r="J691" s="2" t="s">
        <v>71</v>
      </c>
      <c r="K691" s="2" t="s">
        <v>72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71</v>
      </c>
      <c r="S691" s="2" t="s">
        <v>72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71</v>
      </c>
      <c r="AA691" s="2" t="s">
        <v>72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71</v>
      </c>
      <c r="AI691" s="2" t="s">
        <v>72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71</v>
      </c>
      <c r="AQ691" s="4" t="s">
        <v>72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71</v>
      </c>
      <c r="AY691" s="2" t="s">
        <v>72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71</v>
      </c>
      <c r="C692" s="4" t="s">
        <v>72</v>
      </c>
      <c r="D692" s="4">
        <v>2020</v>
      </c>
      <c r="J692" s="4" t="s">
        <v>71</v>
      </c>
      <c r="K692" s="4" t="s">
        <v>72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71</v>
      </c>
      <c r="S692" s="4" t="s">
        <v>72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71</v>
      </c>
      <c r="AA692" s="4" t="s">
        <v>72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71</v>
      </c>
      <c r="AI692" s="4" t="s">
        <v>72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71</v>
      </c>
      <c r="AQ692" s="2" t="s">
        <v>72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71</v>
      </c>
      <c r="AY692" s="4" t="s">
        <v>72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71</v>
      </c>
      <c r="C693" s="2" t="s">
        <v>72</v>
      </c>
      <c r="D693" s="2">
        <v>2020</v>
      </c>
      <c r="J693" s="2" t="s">
        <v>71</v>
      </c>
      <c r="K693" s="2" t="s">
        <v>72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71</v>
      </c>
      <c r="S693" s="2" t="s">
        <v>72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71</v>
      </c>
      <c r="AA693" s="2" t="s">
        <v>72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71</v>
      </c>
      <c r="AI693" s="2" t="s">
        <v>72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71</v>
      </c>
      <c r="AQ693" s="4" t="s">
        <v>72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71</v>
      </c>
      <c r="AY693" s="2" t="s">
        <v>72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71</v>
      </c>
      <c r="C694" s="4" t="s">
        <v>72</v>
      </c>
      <c r="D694" s="4">
        <v>2020</v>
      </c>
      <c r="J694" s="4" t="s">
        <v>71</v>
      </c>
      <c r="K694" s="4" t="s">
        <v>72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71</v>
      </c>
      <c r="S694" s="4" t="s">
        <v>72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71</v>
      </c>
      <c r="AA694" s="4" t="s">
        <v>72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71</v>
      </c>
      <c r="AI694" s="4" t="s">
        <v>72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71</v>
      </c>
      <c r="AQ694" s="2" t="s">
        <v>72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71</v>
      </c>
      <c r="AY694" s="4" t="s">
        <v>72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71</v>
      </c>
      <c r="C695" s="2" t="s">
        <v>72</v>
      </c>
      <c r="D695" s="2">
        <v>2020</v>
      </c>
      <c r="J695" s="2" t="s">
        <v>71</v>
      </c>
      <c r="K695" s="2" t="s">
        <v>72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71</v>
      </c>
      <c r="S695" s="2" t="s">
        <v>72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71</v>
      </c>
      <c r="AA695" s="2" t="s">
        <v>72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71</v>
      </c>
      <c r="AI695" s="2" t="s">
        <v>72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71</v>
      </c>
      <c r="AQ695" s="4" t="s">
        <v>72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71</v>
      </c>
      <c r="AY695" s="2" t="s">
        <v>72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71</v>
      </c>
      <c r="C696" s="4" t="s">
        <v>72</v>
      </c>
      <c r="D696" s="4">
        <v>2020</v>
      </c>
      <c r="J696" s="4" t="s">
        <v>71</v>
      </c>
      <c r="K696" s="4" t="s">
        <v>72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71</v>
      </c>
      <c r="S696" s="4" t="s">
        <v>72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71</v>
      </c>
      <c r="AA696" s="4" t="s">
        <v>72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71</v>
      </c>
      <c r="AI696" s="4" t="s">
        <v>72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71</v>
      </c>
      <c r="AQ696" s="2" t="s">
        <v>72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71</v>
      </c>
      <c r="AY696" s="4" t="s">
        <v>72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71</v>
      </c>
      <c r="C697" s="2" t="s">
        <v>72</v>
      </c>
      <c r="D697" s="2">
        <v>2020</v>
      </c>
      <c r="J697" s="2" t="s">
        <v>71</v>
      </c>
      <c r="K697" s="2" t="s">
        <v>72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71</v>
      </c>
      <c r="S697" s="2" t="s">
        <v>72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71</v>
      </c>
      <c r="AA697" s="2" t="s">
        <v>72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71</v>
      </c>
      <c r="AI697" s="2" t="s">
        <v>72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71</v>
      </c>
      <c r="AQ697" s="4" t="s">
        <v>72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71</v>
      </c>
      <c r="AY697" s="2" t="s">
        <v>72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71</v>
      </c>
      <c r="C698" s="4" t="s">
        <v>72</v>
      </c>
      <c r="D698" s="4">
        <v>2020</v>
      </c>
      <c r="J698" s="4" t="s">
        <v>71</v>
      </c>
      <c r="K698" s="4" t="s">
        <v>72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71</v>
      </c>
      <c r="S698" s="4" t="s">
        <v>72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71</v>
      </c>
      <c r="AA698" s="4" t="s">
        <v>72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71</v>
      </c>
      <c r="AI698" s="4" t="s">
        <v>72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71</v>
      </c>
      <c r="AQ698" s="2" t="s">
        <v>72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71</v>
      </c>
      <c r="AY698" s="4" t="s">
        <v>72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71</v>
      </c>
      <c r="C699" s="2" t="s">
        <v>72</v>
      </c>
      <c r="D699" s="2">
        <v>2020</v>
      </c>
      <c r="J699" s="2" t="s">
        <v>71</v>
      </c>
      <c r="K699" s="2" t="s">
        <v>72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71</v>
      </c>
      <c r="S699" s="2" t="s">
        <v>72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71</v>
      </c>
      <c r="AA699" s="2" t="s">
        <v>72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71</v>
      </c>
      <c r="AI699" s="2" t="s">
        <v>72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71</v>
      </c>
      <c r="AQ699" s="4" t="s">
        <v>72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71</v>
      </c>
      <c r="AY699" s="2" t="s">
        <v>72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71</v>
      </c>
      <c r="C700" s="4" t="s">
        <v>72</v>
      </c>
      <c r="D700" s="4">
        <v>2020</v>
      </c>
      <c r="J700" s="4" t="s">
        <v>71</v>
      </c>
      <c r="K700" s="4" t="s">
        <v>72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71</v>
      </c>
      <c r="S700" s="4" t="s">
        <v>72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71</v>
      </c>
      <c r="AA700" s="4" t="s">
        <v>72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71</v>
      </c>
      <c r="AI700" s="4" t="s">
        <v>72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71</v>
      </c>
      <c r="AQ700" s="2" t="s">
        <v>72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71</v>
      </c>
      <c r="AY700" s="4" t="s">
        <v>72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71</v>
      </c>
      <c r="C701" s="2" t="s">
        <v>72</v>
      </c>
      <c r="D701" s="2">
        <v>2020</v>
      </c>
      <c r="J701" s="2" t="s">
        <v>71</v>
      </c>
      <c r="K701" s="2" t="s">
        <v>72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71</v>
      </c>
      <c r="S701" s="2" t="s">
        <v>72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71</v>
      </c>
      <c r="AA701" s="2" t="s">
        <v>72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71</v>
      </c>
      <c r="AI701" s="2" t="s">
        <v>72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71</v>
      </c>
      <c r="AQ701" s="4" t="s">
        <v>72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71</v>
      </c>
      <c r="AY701" s="2" t="s">
        <v>72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71</v>
      </c>
      <c r="C702" s="4" t="s">
        <v>72</v>
      </c>
      <c r="D702" s="4">
        <v>2020</v>
      </c>
      <c r="J702" s="4" t="s">
        <v>71</v>
      </c>
      <c r="K702" s="4" t="s">
        <v>72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71</v>
      </c>
      <c r="S702" s="4" t="s">
        <v>72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71</v>
      </c>
      <c r="AA702" s="4" t="s">
        <v>72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71</v>
      </c>
      <c r="AI702" s="4" t="s">
        <v>72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71</v>
      </c>
      <c r="AQ702" s="2" t="s">
        <v>72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71</v>
      </c>
      <c r="AY702" s="4" t="s">
        <v>72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71</v>
      </c>
      <c r="C703" s="2" t="s">
        <v>72</v>
      </c>
      <c r="D703" s="2">
        <v>2020</v>
      </c>
      <c r="J703" s="2" t="s">
        <v>71</v>
      </c>
      <c r="K703" s="2" t="s">
        <v>72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71</v>
      </c>
      <c r="S703" s="2" t="s">
        <v>72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71</v>
      </c>
      <c r="AA703" s="2" t="s">
        <v>72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71</v>
      </c>
      <c r="AI703" s="2" t="s">
        <v>72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71</v>
      </c>
      <c r="AQ703" s="4" t="s">
        <v>72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71</v>
      </c>
      <c r="AY703" s="2" t="s">
        <v>72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71</v>
      </c>
      <c r="C704" s="4" t="s">
        <v>72</v>
      </c>
      <c r="D704" s="4">
        <v>2020</v>
      </c>
      <c r="J704" s="4" t="s">
        <v>71</v>
      </c>
      <c r="K704" s="4" t="s">
        <v>72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71</v>
      </c>
      <c r="S704" s="4" t="s">
        <v>72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71</v>
      </c>
      <c r="AA704" s="4" t="s">
        <v>72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71</v>
      </c>
      <c r="AI704" s="4" t="s">
        <v>72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71</v>
      </c>
      <c r="AQ704" s="2" t="s">
        <v>72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71</v>
      </c>
      <c r="AY704" s="4" t="s">
        <v>72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71</v>
      </c>
      <c r="C705" s="2" t="s">
        <v>72</v>
      </c>
      <c r="D705" s="2">
        <v>2020</v>
      </c>
      <c r="J705" s="2" t="s">
        <v>71</v>
      </c>
      <c r="K705" s="2" t="s">
        <v>72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71</v>
      </c>
      <c r="S705" s="2" t="s">
        <v>72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71</v>
      </c>
      <c r="AA705" s="2" t="s">
        <v>72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71</v>
      </c>
      <c r="AI705" s="2" t="s">
        <v>72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71</v>
      </c>
      <c r="AQ705" s="4" t="s">
        <v>72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71</v>
      </c>
      <c r="AY705" s="2" t="s">
        <v>72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71</v>
      </c>
      <c r="C706" s="4" t="s">
        <v>72</v>
      </c>
      <c r="D706" s="4">
        <v>2020</v>
      </c>
      <c r="J706" s="4" t="s">
        <v>71</v>
      </c>
      <c r="K706" s="4" t="s">
        <v>72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71</v>
      </c>
      <c r="S706" s="4" t="s">
        <v>72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71</v>
      </c>
      <c r="AA706" s="4" t="s">
        <v>72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71</v>
      </c>
      <c r="AI706" s="4" t="s">
        <v>72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71</v>
      </c>
      <c r="AQ706" s="2" t="s">
        <v>72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71</v>
      </c>
      <c r="AY706" s="4" t="s">
        <v>72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71</v>
      </c>
      <c r="C707" s="2" t="s">
        <v>72</v>
      </c>
      <c r="D707" s="2">
        <v>2020</v>
      </c>
      <c r="J707" s="2" t="s">
        <v>71</v>
      </c>
      <c r="K707" s="2" t="s">
        <v>72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71</v>
      </c>
      <c r="S707" s="2" t="s">
        <v>72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71</v>
      </c>
      <c r="AA707" s="2" t="s">
        <v>72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71</v>
      </c>
      <c r="AI707" s="2" t="s">
        <v>72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71</v>
      </c>
      <c r="AQ707" s="4" t="s">
        <v>72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71</v>
      </c>
      <c r="AY707" s="2" t="s">
        <v>72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71</v>
      </c>
      <c r="C708" s="4" t="s">
        <v>72</v>
      </c>
      <c r="D708" s="4">
        <v>2020</v>
      </c>
      <c r="J708" s="4" t="s">
        <v>71</v>
      </c>
      <c r="K708" s="4" t="s">
        <v>72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71</v>
      </c>
      <c r="S708" s="4" t="s">
        <v>72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71</v>
      </c>
      <c r="AA708" s="4" t="s">
        <v>72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71</v>
      </c>
      <c r="AI708" s="4" t="s">
        <v>72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71</v>
      </c>
      <c r="AQ708" s="2" t="s">
        <v>72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71</v>
      </c>
      <c r="AY708" s="4" t="s">
        <v>72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71</v>
      </c>
      <c r="C709" s="2" t="s">
        <v>72</v>
      </c>
      <c r="D709" s="2">
        <v>2020</v>
      </c>
      <c r="J709" s="2" t="s">
        <v>71</v>
      </c>
      <c r="K709" s="2" t="s">
        <v>72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71</v>
      </c>
      <c r="S709" s="2" t="s">
        <v>72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71</v>
      </c>
      <c r="AA709" s="2" t="s">
        <v>72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71</v>
      </c>
      <c r="AI709" s="2" t="s">
        <v>72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71</v>
      </c>
      <c r="AQ709" s="4" t="s">
        <v>72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71</v>
      </c>
      <c r="AY709" s="2" t="s">
        <v>72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71</v>
      </c>
      <c r="C710" s="4" t="s">
        <v>72</v>
      </c>
      <c r="D710" s="4">
        <v>2020</v>
      </c>
      <c r="J710" s="4" t="s">
        <v>71</v>
      </c>
      <c r="K710" s="4" t="s">
        <v>72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71</v>
      </c>
      <c r="S710" s="4" t="s">
        <v>72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71</v>
      </c>
      <c r="AA710" s="4" t="s">
        <v>72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71</v>
      </c>
      <c r="AI710" s="4" t="s">
        <v>72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71</v>
      </c>
      <c r="AQ710" s="2" t="s">
        <v>72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71</v>
      </c>
      <c r="AY710" s="4" t="s">
        <v>72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71</v>
      </c>
      <c r="C711" s="2" t="s">
        <v>72</v>
      </c>
      <c r="D711" s="2">
        <v>2020</v>
      </c>
      <c r="J711" s="2" t="s">
        <v>71</v>
      </c>
      <c r="K711" s="2" t="s">
        <v>72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71</v>
      </c>
      <c r="S711" s="2" t="s">
        <v>72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71</v>
      </c>
      <c r="AA711" s="2" t="s">
        <v>72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71</v>
      </c>
      <c r="AI711" s="2" t="s">
        <v>72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71</v>
      </c>
      <c r="AQ711" s="4" t="s">
        <v>72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71</v>
      </c>
      <c r="AY711" s="2" t="s">
        <v>72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71</v>
      </c>
      <c r="C712" s="4" t="s">
        <v>72</v>
      </c>
      <c r="D712" s="4">
        <v>2020</v>
      </c>
      <c r="J712" s="4" t="s">
        <v>71</v>
      </c>
      <c r="K712" s="4" t="s">
        <v>72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71</v>
      </c>
      <c r="S712" s="4" t="s">
        <v>72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71</v>
      </c>
      <c r="AA712" s="4" t="s">
        <v>72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71</v>
      </c>
      <c r="AI712" s="4" t="s">
        <v>72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71</v>
      </c>
      <c r="AQ712" s="2" t="s">
        <v>72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71</v>
      </c>
      <c r="AY712" s="4" t="s">
        <v>72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71</v>
      </c>
      <c r="C713" s="2" t="s">
        <v>72</v>
      </c>
      <c r="D713" s="2">
        <v>2020</v>
      </c>
      <c r="J713" s="2" t="s">
        <v>71</v>
      </c>
      <c r="K713" s="2" t="s">
        <v>72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71</v>
      </c>
      <c r="S713" s="2" t="s">
        <v>72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71</v>
      </c>
      <c r="AA713" s="2" t="s">
        <v>72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71</v>
      </c>
      <c r="AI713" s="2" t="s">
        <v>72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71</v>
      </c>
      <c r="AQ713" s="4" t="s">
        <v>72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71</v>
      </c>
      <c r="AY713" s="2" t="s">
        <v>72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71</v>
      </c>
      <c r="C714" s="4" t="s">
        <v>72</v>
      </c>
      <c r="D714" s="4">
        <v>2020</v>
      </c>
      <c r="J714" s="4" t="s">
        <v>71</v>
      </c>
      <c r="K714" s="4" t="s">
        <v>72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71</v>
      </c>
      <c r="S714" s="4" t="s">
        <v>72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71</v>
      </c>
      <c r="AA714" s="4" t="s">
        <v>72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71</v>
      </c>
      <c r="AI714" s="4" t="s">
        <v>72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71</v>
      </c>
      <c r="AQ714" s="2" t="s">
        <v>72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71</v>
      </c>
      <c r="AY714" s="4" t="s">
        <v>72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71</v>
      </c>
      <c r="C715" s="2" t="s">
        <v>72</v>
      </c>
      <c r="D715" s="2">
        <v>2020</v>
      </c>
      <c r="J715" s="2" t="s">
        <v>71</v>
      </c>
      <c r="K715" s="2" t="s">
        <v>72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71</v>
      </c>
      <c r="S715" s="2" t="s">
        <v>72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71</v>
      </c>
      <c r="AA715" s="2" t="s">
        <v>72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71</v>
      </c>
      <c r="AI715" s="2" t="s">
        <v>72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71</v>
      </c>
      <c r="AQ715" s="4" t="s">
        <v>72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71</v>
      </c>
      <c r="AY715" s="2" t="s">
        <v>72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71</v>
      </c>
      <c r="C716" s="4" t="s">
        <v>72</v>
      </c>
      <c r="D716" s="4">
        <v>2020</v>
      </c>
      <c r="J716" s="4" t="s">
        <v>71</v>
      </c>
      <c r="K716" s="4" t="s">
        <v>72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71</v>
      </c>
      <c r="S716" s="4" t="s">
        <v>72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71</v>
      </c>
      <c r="AA716" s="4" t="s">
        <v>72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71</v>
      </c>
      <c r="AI716" s="4" t="s">
        <v>72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71</v>
      </c>
      <c r="AQ716" s="2" t="s">
        <v>72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71</v>
      </c>
      <c r="AY716" s="4" t="s">
        <v>72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71</v>
      </c>
      <c r="C717" s="2" t="s">
        <v>72</v>
      </c>
      <c r="D717" s="2">
        <v>2020</v>
      </c>
      <c r="J717" s="2" t="s">
        <v>71</v>
      </c>
      <c r="K717" s="2" t="s">
        <v>72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71</v>
      </c>
      <c r="S717" s="2" t="s">
        <v>72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71</v>
      </c>
      <c r="AA717" s="2" t="s">
        <v>72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71</v>
      </c>
      <c r="AI717" s="2" t="s">
        <v>72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71</v>
      </c>
      <c r="AQ717" s="4" t="s">
        <v>72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71</v>
      </c>
      <c r="AY717" s="2" t="s">
        <v>72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71</v>
      </c>
      <c r="C718" s="4" t="s">
        <v>72</v>
      </c>
      <c r="D718" s="4">
        <v>2020</v>
      </c>
      <c r="J718" s="4" t="s">
        <v>71</v>
      </c>
      <c r="K718" s="4" t="s">
        <v>72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71</v>
      </c>
      <c r="S718" s="4" t="s">
        <v>72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71</v>
      </c>
      <c r="AA718" s="4" t="s">
        <v>72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71</v>
      </c>
      <c r="AI718" s="4" t="s">
        <v>72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71</v>
      </c>
      <c r="AQ718" s="2" t="s">
        <v>72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71</v>
      </c>
      <c r="AY718" s="4" t="s">
        <v>72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71</v>
      </c>
      <c r="C719" s="2" t="s">
        <v>72</v>
      </c>
      <c r="D719" s="2">
        <v>2020</v>
      </c>
      <c r="J719" s="2" t="s">
        <v>71</v>
      </c>
      <c r="K719" s="2" t="s">
        <v>72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71</v>
      </c>
      <c r="S719" s="2" t="s">
        <v>72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71</v>
      </c>
      <c r="AA719" s="2" t="s">
        <v>72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71</v>
      </c>
      <c r="AI719" s="2" t="s">
        <v>72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71</v>
      </c>
      <c r="AQ719" s="4" t="s">
        <v>72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71</v>
      </c>
      <c r="AY719" s="2" t="s">
        <v>72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71</v>
      </c>
      <c r="C720" s="4" t="s">
        <v>72</v>
      </c>
      <c r="D720" s="4">
        <v>2020</v>
      </c>
      <c r="J720" s="4" t="s">
        <v>71</v>
      </c>
      <c r="K720" s="4" t="s">
        <v>72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71</v>
      </c>
      <c r="S720" s="4" t="s">
        <v>72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71</v>
      </c>
      <c r="AA720" s="4" t="s">
        <v>72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71</v>
      </c>
      <c r="AI720" s="4" t="s">
        <v>72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71</v>
      </c>
      <c r="AQ720" s="2" t="s">
        <v>72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71</v>
      </c>
      <c r="AY720" s="4" t="s">
        <v>72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71</v>
      </c>
      <c r="C721" s="2" t="s">
        <v>72</v>
      </c>
      <c r="D721" s="2">
        <v>2020</v>
      </c>
      <c r="J721" s="2" t="s">
        <v>71</v>
      </c>
      <c r="K721" s="2" t="s">
        <v>72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71</v>
      </c>
      <c r="S721" s="2" t="s">
        <v>72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71</v>
      </c>
      <c r="AA721" s="2" t="s">
        <v>72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71</v>
      </c>
      <c r="AI721" s="2" t="s">
        <v>72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71</v>
      </c>
      <c r="AQ721" s="4" t="s">
        <v>72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71</v>
      </c>
      <c r="AY721" s="2" t="s">
        <v>72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71</v>
      </c>
      <c r="C722" s="4" t="s">
        <v>72</v>
      </c>
      <c r="D722" s="4">
        <v>2020</v>
      </c>
      <c r="J722" s="4" t="s">
        <v>71</v>
      </c>
      <c r="K722" s="4" t="s">
        <v>72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71</v>
      </c>
      <c r="S722" s="4" t="s">
        <v>72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71</v>
      </c>
      <c r="AA722" s="4" t="s">
        <v>72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71</v>
      </c>
      <c r="AI722" s="4" t="s">
        <v>72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71</v>
      </c>
      <c r="AQ722" s="2" t="s">
        <v>72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71</v>
      </c>
      <c r="AY722" s="4" t="s">
        <v>72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71</v>
      </c>
      <c r="C723" s="2" t="s">
        <v>72</v>
      </c>
      <c r="D723" s="2">
        <v>2020</v>
      </c>
      <c r="J723" s="2" t="s">
        <v>71</v>
      </c>
      <c r="K723" s="2" t="s">
        <v>72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71</v>
      </c>
      <c r="S723" s="2" t="s">
        <v>72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71</v>
      </c>
      <c r="AA723" s="2" t="s">
        <v>72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71</v>
      </c>
      <c r="AI723" s="2" t="s">
        <v>72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71</v>
      </c>
      <c r="AQ723" s="4" t="s">
        <v>72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71</v>
      </c>
      <c r="AY723" s="2" t="s">
        <v>72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71</v>
      </c>
      <c r="C724" s="4" t="s">
        <v>72</v>
      </c>
      <c r="D724" s="4">
        <v>2020</v>
      </c>
      <c r="J724" s="4" t="s">
        <v>71</v>
      </c>
      <c r="K724" s="4" t="s">
        <v>72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71</v>
      </c>
      <c r="S724" s="4" t="s">
        <v>72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71</v>
      </c>
      <c r="AA724" s="4" t="s">
        <v>72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71</v>
      </c>
      <c r="AI724" s="4" t="s">
        <v>72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71</v>
      </c>
      <c r="AQ724" s="2" t="s">
        <v>72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71</v>
      </c>
      <c r="AY724" s="4" t="s">
        <v>72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71</v>
      </c>
      <c r="C725" s="2" t="s">
        <v>72</v>
      </c>
      <c r="D725" s="2">
        <v>2020</v>
      </c>
      <c r="J725" s="2" t="s">
        <v>71</v>
      </c>
      <c r="K725" s="2" t="s">
        <v>72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71</v>
      </c>
      <c r="S725" s="2" t="s">
        <v>72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71</v>
      </c>
      <c r="AA725" s="2" t="s">
        <v>72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71</v>
      </c>
      <c r="AI725" s="2" t="s">
        <v>72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71</v>
      </c>
      <c r="AQ725" s="4" t="s">
        <v>72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71</v>
      </c>
      <c r="AY725" s="2" t="s">
        <v>72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71</v>
      </c>
      <c r="C726" s="4" t="s">
        <v>72</v>
      </c>
      <c r="D726" s="4">
        <v>2020</v>
      </c>
      <c r="J726" s="4" t="s">
        <v>71</v>
      </c>
      <c r="K726" s="4" t="s">
        <v>72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71</v>
      </c>
      <c r="S726" s="4" t="s">
        <v>72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71</v>
      </c>
      <c r="AA726" s="4" t="s">
        <v>72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71</v>
      </c>
      <c r="AI726" s="4" t="s">
        <v>72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71</v>
      </c>
      <c r="AQ726" s="2" t="s">
        <v>72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71</v>
      </c>
      <c r="AY726" s="4" t="s">
        <v>72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71</v>
      </c>
      <c r="C727" s="2" t="s">
        <v>72</v>
      </c>
      <c r="D727" s="2">
        <v>2020</v>
      </c>
      <c r="J727" s="2" t="s">
        <v>71</v>
      </c>
      <c r="K727" s="2" t="s">
        <v>72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71</v>
      </c>
      <c r="S727" s="2" t="s">
        <v>72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71</v>
      </c>
      <c r="AA727" s="2" t="s">
        <v>72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71</v>
      </c>
      <c r="AI727" s="2" t="s">
        <v>72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71</v>
      </c>
      <c r="AQ727" s="4" t="s">
        <v>72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71</v>
      </c>
      <c r="AY727" s="2" t="s">
        <v>72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71</v>
      </c>
      <c r="C728" s="4" t="s">
        <v>72</v>
      </c>
      <c r="D728" s="4">
        <v>2020</v>
      </c>
      <c r="J728" s="4" t="s">
        <v>71</v>
      </c>
      <c r="K728" s="4" t="s">
        <v>72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71</v>
      </c>
      <c r="S728" s="4" t="s">
        <v>72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71</v>
      </c>
      <c r="AA728" s="4" t="s">
        <v>72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71</v>
      </c>
      <c r="AI728" s="4" t="s">
        <v>72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71</v>
      </c>
      <c r="AQ728" s="2" t="s">
        <v>72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71</v>
      </c>
      <c r="AY728" s="4" t="s">
        <v>72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71</v>
      </c>
      <c r="C729" s="2" t="s">
        <v>72</v>
      </c>
      <c r="D729" s="2">
        <v>2020</v>
      </c>
      <c r="J729" s="2" t="s">
        <v>71</v>
      </c>
      <c r="K729" s="2" t="s">
        <v>72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71</v>
      </c>
      <c r="S729" s="2" t="s">
        <v>72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71</v>
      </c>
      <c r="AA729" s="2" t="s">
        <v>72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71</v>
      </c>
      <c r="AI729" s="2" t="s">
        <v>72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71</v>
      </c>
      <c r="AQ729" s="4" t="s">
        <v>72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71</v>
      </c>
      <c r="AY729" s="2" t="s">
        <v>72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71</v>
      </c>
      <c r="C730" s="4" t="s">
        <v>72</v>
      </c>
      <c r="D730" s="4">
        <v>2020</v>
      </c>
      <c r="J730" s="4" t="s">
        <v>71</v>
      </c>
      <c r="K730" s="4" t="s">
        <v>72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71</v>
      </c>
      <c r="S730" s="4" t="s">
        <v>72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71</v>
      </c>
      <c r="AA730" s="4" t="s">
        <v>72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71</v>
      </c>
      <c r="AI730" s="4" t="s">
        <v>72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71</v>
      </c>
      <c r="AQ730" s="2" t="s">
        <v>72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71</v>
      </c>
      <c r="AY730" s="4" t="s">
        <v>72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71</v>
      </c>
      <c r="C731" s="2" t="s">
        <v>72</v>
      </c>
      <c r="D731" s="2">
        <v>2020</v>
      </c>
      <c r="J731" s="2" t="s">
        <v>71</v>
      </c>
      <c r="K731" s="2" t="s">
        <v>72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71</v>
      </c>
      <c r="S731" s="2" t="s">
        <v>72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71</v>
      </c>
      <c r="AA731" s="2" t="s">
        <v>72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71</v>
      </c>
      <c r="AI731" s="2" t="s">
        <v>72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71</v>
      </c>
      <c r="AQ731" s="4" t="s">
        <v>72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71</v>
      </c>
      <c r="AY731" s="2" t="s">
        <v>72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71</v>
      </c>
      <c r="C732" s="4" t="s">
        <v>72</v>
      </c>
      <c r="D732" s="4">
        <v>2020</v>
      </c>
      <c r="J732" s="4" t="s">
        <v>71</v>
      </c>
      <c r="K732" s="4" t="s">
        <v>72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71</v>
      </c>
      <c r="S732" s="4" t="s">
        <v>72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71</v>
      </c>
      <c r="AA732" s="4" t="s">
        <v>72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71</v>
      </c>
      <c r="AI732" s="4" t="s">
        <v>72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71</v>
      </c>
      <c r="AQ732" s="2" t="s">
        <v>72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71</v>
      </c>
      <c r="AY732" s="4" t="s">
        <v>72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71</v>
      </c>
      <c r="C733" s="2" t="s">
        <v>72</v>
      </c>
      <c r="D733" s="2">
        <v>2020</v>
      </c>
      <c r="J733" s="2" t="s">
        <v>71</v>
      </c>
      <c r="K733" s="2" t="s">
        <v>72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71</v>
      </c>
      <c r="S733" s="2" t="s">
        <v>72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71</v>
      </c>
      <c r="AA733" s="2" t="s">
        <v>72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71</v>
      </c>
      <c r="AI733" s="2" t="s">
        <v>72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71</v>
      </c>
      <c r="AQ733" s="4" t="s">
        <v>72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71</v>
      </c>
      <c r="AY733" s="2" t="s">
        <v>72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71</v>
      </c>
      <c r="C734" s="4" t="s">
        <v>72</v>
      </c>
      <c r="D734" s="4">
        <v>2020</v>
      </c>
      <c r="J734" s="4" t="s">
        <v>71</v>
      </c>
      <c r="K734" s="4" t="s">
        <v>72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71</v>
      </c>
      <c r="S734" s="4" t="s">
        <v>72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71</v>
      </c>
      <c r="AA734" s="4" t="s">
        <v>72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71</v>
      </c>
      <c r="AI734" s="4" t="s">
        <v>72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71</v>
      </c>
      <c r="AQ734" s="2" t="s">
        <v>72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71</v>
      </c>
      <c r="AY734" s="4" t="s">
        <v>72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71</v>
      </c>
      <c r="C735" s="2" t="s">
        <v>72</v>
      </c>
      <c r="D735" s="2">
        <v>2020</v>
      </c>
      <c r="J735" s="2" t="s">
        <v>71</v>
      </c>
      <c r="K735" s="2" t="s">
        <v>72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71</v>
      </c>
      <c r="S735" s="2" t="s">
        <v>72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71</v>
      </c>
      <c r="AA735" s="2" t="s">
        <v>72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71</v>
      </c>
      <c r="AI735" s="2" t="s">
        <v>72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71</v>
      </c>
      <c r="AQ735" s="4" t="s">
        <v>72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71</v>
      </c>
      <c r="AY735" s="2" t="s">
        <v>72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71</v>
      </c>
      <c r="C736" s="4" t="s">
        <v>72</v>
      </c>
      <c r="D736" s="4">
        <v>2020</v>
      </c>
      <c r="J736" s="4" t="s">
        <v>71</v>
      </c>
      <c r="K736" s="4" t="s">
        <v>72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71</v>
      </c>
      <c r="S736" s="4" t="s">
        <v>72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71</v>
      </c>
      <c r="AA736" s="4" t="s">
        <v>72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71</v>
      </c>
      <c r="AI736" s="4" t="s">
        <v>72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71</v>
      </c>
      <c r="AQ736" s="2" t="s">
        <v>72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71</v>
      </c>
      <c r="AY736" s="4" t="s">
        <v>72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71</v>
      </c>
      <c r="C737" s="2" t="s">
        <v>72</v>
      </c>
      <c r="D737" s="2">
        <v>2020</v>
      </c>
      <c r="J737" s="2" t="s">
        <v>71</v>
      </c>
      <c r="K737" s="2" t="s">
        <v>72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71</v>
      </c>
      <c r="S737" s="2" t="s">
        <v>72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71</v>
      </c>
      <c r="AA737" s="2" t="s">
        <v>72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71</v>
      </c>
      <c r="AI737" s="2" t="s">
        <v>72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71</v>
      </c>
      <c r="AQ737" s="4" t="s">
        <v>72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71</v>
      </c>
      <c r="AY737" s="2" t="s">
        <v>72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71</v>
      </c>
      <c r="C738" s="4" t="s">
        <v>72</v>
      </c>
      <c r="D738" s="4">
        <v>2020</v>
      </c>
      <c r="J738" s="4" t="s">
        <v>71</v>
      </c>
      <c r="K738" s="4" t="s">
        <v>72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71</v>
      </c>
      <c r="S738" s="4" t="s">
        <v>72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71</v>
      </c>
      <c r="AA738" s="4" t="s">
        <v>72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71</v>
      </c>
      <c r="AI738" s="4" t="s">
        <v>72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71</v>
      </c>
      <c r="AQ738" s="2" t="s">
        <v>72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71</v>
      </c>
      <c r="AY738" s="4" t="s">
        <v>72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71</v>
      </c>
      <c r="C739" s="2" t="s">
        <v>72</v>
      </c>
      <c r="D739" s="2">
        <v>2020</v>
      </c>
      <c r="J739" s="2" t="s">
        <v>71</v>
      </c>
      <c r="K739" s="2" t="s">
        <v>72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71</v>
      </c>
      <c r="S739" s="2" t="s">
        <v>72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71</v>
      </c>
      <c r="AA739" s="2" t="s">
        <v>72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71</v>
      </c>
      <c r="AI739" s="2" t="s">
        <v>72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71</v>
      </c>
      <c r="AQ739" s="4" t="s">
        <v>72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71</v>
      </c>
      <c r="AY739" s="2" t="s">
        <v>72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71</v>
      </c>
      <c r="C740" s="4" t="s">
        <v>72</v>
      </c>
      <c r="D740" s="4">
        <v>2020</v>
      </c>
      <c r="J740" s="4" t="s">
        <v>71</v>
      </c>
      <c r="K740" s="4" t="s">
        <v>72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71</v>
      </c>
      <c r="S740" s="4" t="s">
        <v>72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71</v>
      </c>
      <c r="AA740" s="4" t="s">
        <v>72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71</v>
      </c>
      <c r="AI740" s="4" t="s">
        <v>72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71</v>
      </c>
      <c r="AQ740" s="2" t="s">
        <v>72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71</v>
      </c>
      <c r="AY740" s="4" t="s">
        <v>72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71</v>
      </c>
      <c r="C741" s="2" t="s">
        <v>72</v>
      </c>
      <c r="D741" s="2">
        <v>2020</v>
      </c>
      <c r="J741" s="2" t="s">
        <v>71</v>
      </c>
      <c r="K741" s="2" t="s">
        <v>72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71</v>
      </c>
      <c r="S741" s="2" t="s">
        <v>72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71</v>
      </c>
      <c r="AA741" s="2" t="s">
        <v>72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71</v>
      </c>
      <c r="AI741" s="2" t="s">
        <v>72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71</v>
      </c>
      <c r="AQ741" s="4" t="s">
        <v>72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71</v>
      </c>
      <c r="AY741" s="2" t="s">
        <v>72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71</v>
      </c>
      <c r="C742" s="4" t="s">
        <v>72</v>
      </c>
      <c r="D742" s="4">
        <v>2020</v>
      </c>
      <c r="J742" s="4" t="s">
        <v>71</v>
      </c>
      <c r="K742" s="4" t="s">
        <v>72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71</v>
      </c>
      <c r="S742" s="4" t="s">
        <v>72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71</v>
      </c>
      <c r="AA742" s="4" t="s">
        <v>72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71</v>
      </c>
      <c r="AI742" s="4" t="s">
        <v>72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71</v>
      </c>
      <c r="AQ742" s="2" t="s">
        <v>72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71</v>
      </c>
      <c r="AY742" s="4" t="s">
        <v>72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71</v>
      </c>
      <c r="C743" s="2" t="s">
        <v>72</v>
      </c>
      <c r="D743" s="2">
        <v>2020</v>
      </c>
      <c r="J743" s="2" t="s">
        <v>71</v>
      </c>
      <c r="K743" s="2" t="s">
        <v>72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71</v>
      </c>
      <c r="S743" s="2" t="s">
        <v>72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71</v>
      </c>
      <c r="AA743" s="2" t="s">
        <v>72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71</v>
      </c>
      <c r="AI743" s="2" t="s">
        <v>72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71</v>
      </c>
      <c r="AQ743" s="4" t="s">
        <v>72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71</v>
      </c>
      <c r="AY743" s="2" t="s">
        <v>72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71</v>
      </c>
      <c r="C744" s="4" t="s">
        <v>72</v>
      </c>
      <c r="D744" s="4">
        <v>2020</v>
      </c>
      <c r="J744" s="4" t="s">
        <v>71</v>
      </c>
      <c r="K744" s="4" t="s">
        <v>72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71</v>
      </c>
      <c r="S744" s="4" t="s">
        <v>72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71</v>
      </c>
      <c r="AA744" s="4" t="s">
        <v>72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71</v>
      </c>
      <c r="AI744" s="4" t="s">
        <v>72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71</v>
      </c>
      <c r="AQ744" s="2" t="s">
        <v>72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71</v>
      </c>
      <c r="AY744" s="4" t="s">
        <v>72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71</v>
      </c>
      <c r="C745" s="2" t="s">
        <v>72</v>
      </c>
      <c r="D745" s="2">
        <v>2020</v>
      </c>
      <c r="J745" s="2" t="s">
        <v>71</v>
      </c>
      <c r="K745" s="2" t="s">
        <v>72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71</v>
      </c>
      <c r="S745" s="2" t="s">
        <v>72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71</v>
      </c>
      <c r="AA745" s="2" t="s">
        <v>72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71</v>
      </c>
      <c r="AI745" s="2" t="s">
        <v>72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71</v>
      </c>
      <c r="AQ745" s="4" t="s">
        <v>72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71</v>
      </c>
      <c r="AY745" s="2" t="s">
        <v>72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71</v>
      </c>
      <c r="C746" s="4" t="s">
        <v>72</v>
      </c>
      <c r="D746" s="4">
        <v>2020</v>
      </c>
      <c r="J746" s="4" t="s">
        <v>71</v>
      </c>
      <c r="K746" s="4" t="s">
        <v>72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71</v>
      </c>
      <c r="S746" s="4" t="s">
        <v>72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71</v>
      </c>
      <c r="AA746" s="4" t="s">
        <v>72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71</v>
      </c>
      <c r="AI746" s="4" t="s">
        <v>72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71</v>
      </c>
      <c r="AQ746" s="2" t="s">
        <v>72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71</v>
      </c>
      <c r="AY746" s="4" t="s">
        <v>72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71</v>
      </c>
      <c r="C747" s="2" t="s">
        <v>72</v>
      </c>
      <c r="D747" s="2">
        <v>2020</v>
      </c>
      <c r="J747" s="2" t="s">
        <v>71</v>
      </c>
      <c r="K747" s="2" t="s">
        <v>72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71</v>
      </c>
      <c r="S747" s="2" t="s">
        <v>72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71</v>
      </c>
      <c r="AA747" s="2" t="s">
        <v>72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71</v>
      </c>
      <c r="AI747" s="2" t="s">
        <v>72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71</v>
      </c>
      <c r="AQ747" s="4" t="s">
        <v>72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71</v>
      </c>
      <c r="AY747" s="2" t="s">
        <v>72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71</v>
      </c>
      <c r="C748" s="4" t="s">
        <v>72</v>
      </c>
      <c r="D748" s="4">
        <v>2020</v>
      </c>
      <c r="J748" s="4" t="s">
        <v>71</v>
      </c>
      <c r="K748" s="4" t="s">
        <v>72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71</v>
      </c>
      <c r="S748" s="4" t="s">
        <v>72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71</v>
      </c>
      <c r="AA748" s="4" t="s">
        <v>72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71</v>
      </c>
      <c r="AI748" s="4" t="s">
        <v>72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71</v>
      </c>
      <c r="AQ748" s="2" t="s">
        <v>72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71</v>
      </c>
      <c r="AY748" s="4" t="s">
        <v>72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71</v>
      </c>
      <c r="C749" s="2" t="s">
        <v>72</v>
      </c>
      <c r="D749" s="2">
        <v>2020</v>
      </c>
      <c r="J749" s="2" t="s">
        <v>71</v>
      </c>
      <c r="K749" s="2" t="s">
        <v>72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71</v>
      </c>
      <c r="S749" s="2" t="s">
        <v>72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71</v>
      </c>
      <c r="AA749" s="2" t="s">
        <v>72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71</v>
      </c>
      <c r="AI749" s="2" t="s">
        <v>72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71</v>
      </c>
      <c r="AQ749" s="4" t="s">
        <v>72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71</v>
      </c>
      <c r="AY749" s="2" t="s">
        <v>72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71</v>
      </c>
      <c r="C750" s="4" t="s">
        <v>72</v>
      </c>
      <c r="D750" s="4">
        <v>2020</v>
      </c>
      <c r="J750" s="4" t="s">
        <v>71</v>
      </c>
      <c r="K750" s="4" t="s">
        <v>72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71</v>
      </c>
      <c r="S750" s="4" t="s">
        <v>72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71</v>
      </c>
      <c r="AA750" s="4" t="s">
        <v>72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71</v>
      </c>
      <c r="AI750" s="4" t="s">
        <v>72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71</v>
      </c>
      <c r="AQ750" s="2" t="s">
        <v>72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71</v>
      </c>
      <c r="AY750" s="4" t="s">
        <v>72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71</v>
      </c>
      <c r="C751" s="2" t="s">
        <v>72</v>
      </c>
      <c r="D751" s="2">
        <v>2020</v>
      </c>
      <c r="J751" s="2" t="s">
        <v>71</v>
      </c>
      <c r="K751" s="2" t="s">
        <v>72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71</v>
      </c>
      <c r="S751" s="2" t="s">
        <v>72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71</v>
      </c>
      <c r="AA751" s="2" t="s">
        <v>72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71</v>
      </c>
      <c r="AI751" s="2" t="s">
        <v>72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71</v>
      </c>
      <c r="AQ751" s="4" t="s">
        <v>72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71</v>
      </c>
      <c r="AY751" s="2" t="s">
        <v>72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71</v>
      </c>
      <c r="C752" s="4" t="s">
        <v>72</v>
      </c>
      <c r="D752" s="4">
        <v>2020</v>
      </c>
      <c r="J752" s="4" t="s">
        <v>71</v>
      </c>
      <c r="K752" s="4" t="s">
        <v>72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71</v>
      </c>
      <c r="S752" s="4" t="s">
        <v>72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71</v>
      </c>
      <c r="AA752" s="4" t="s">
        <v>72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71</v>
      </c>
      <c r="AI752" s="4" t="s">
        <v>72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71</v>
      </c>
      <c r="AQ752" s="2" t="s">
        <v>72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71</v>
      </c>
      <c r="AY752" s="4" t="s">
        <v>72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71</v>
      </c>
      <c r="C753" s="2" t="s">
        <v>72</v>
      </c>
      <c r="D753" s="2">
        <v>2020</v>
      </c>
      <c r="J753" s="2" t="s">
        <v>71</v>
      </c>
      <c r="K753" s="2" t="s">
        <v>72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71</v>
      </c>
      <c r="S753" s="2" t="s">
        <v>72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71</v>
      </c>
      <c r="AA753" s="2" t="s">
        <v>72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71</v>
      </c>
      <c r="AI753" s="2" t="s">
        <v>72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71</v>
      </c>
      <c r="AQ753" s="4" t="s">
        <v>72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71</v>
      </c>
      <c r="AY753" s="2" t="s">
        <v>72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71</v>
      </c>
      <c r="C754" s="4" t="s">
        <v>72</v>
      </c>
      <c r="D754" s="4">
        <v>2020</v>
      </c>
      <c r="J754" s="4" t="s">
        <v>71</v>
      </c>
      <c r="K754" s="4" t="s">
        <v>72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71</v>
      </c>
      <c r="S754" s="4" t="s">
        <v>72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71</v>
      </c>
      <c r="AA754" s="4" t="s">
        <v>72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71</v>
      </c>
      <c r="AI754" s="4" t="s">
        <v>72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71</v>
      </c>
      <c r="AQ754" s="2" t="s">
        <v>72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71</v>
      </c>
      <c r="AY754" s="4" t="s">
        <v>72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71</v>
      </c>
      <c r="C755" s="2" t="s">
        <v>72</v>
      </c>
      <c r="D755" s="2">
        <v>2020</v>
      </c>
      <c r="J755" s="2" t="s">
        <v>71</v>
      </c>
      <c r="K755" s="2" t="s">
        <v>72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71</v>
      </c>
      <c r="S755" s="2" t="s">
        <v>72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71</v>
      </c>
      <c r="AA755" s="2" t="s">
        <v>72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71</v>
      </c>
      <c r="AI755" s="2" t="s">
        <v>72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71</v>
      </c>
      <c r="AQ755" s="4" t="s">
        <v>72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71</v>
      </c>
      <c r="AY755" s="2" t="s">
        <v>72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71</v>
      </c>
      <c r="C756" s="4" t="s">
        <v>72</v>
      </c>
      <c r="D756" s="4">
        <v>2020</v>
      </c>
      <c r="J756" s="4" t="s">
        <v>71</v>
      </c>
      <c r="K756" s="4" t="s">
        <v>72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71</v>
      </c>
      <c r="S756" s="4" t="s">
        <v>72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71</v>
      </c>
      <c r="AA756" s="4" t="s">
        <v>72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71</v>
      </c>
      <c r="AI756" s="4" t="s">
        <v>72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71</v>
      </c>
      <c r="AQ756" s="2" t="s">
        <v>72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71</v>
      </c>
      <c r="AY756" s="4" t="s">
        <v>72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71</v>
      </c>
      <c r="C757" s="2" t="s">
        <v>72</v>
      </c>
      <c r="D757" s="2">
        <v>2020</v>
      </c>
      <c r="J757" s="2" t="s">
        <v>71</v>
      </c>
      <c r="K757" s="2" t="s">
        <v>72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71</v>
      </c>
      <c r="S757" s="2" t="s">
        <v>72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71</v>
      </c>
      <c r="AA757" s="2" t="s">
        <v>72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71</v>
      </c>
      <c r="AI757" s="2" t="s">
        <v>72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71</v>
      </c>
      <c r="AQ757" s="4" t="s">
        <v>72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71</v>
      </c>
      <c r="AY757" s="2" t="s">
        <v>72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71</v>
      </c>
      <c r="C758" s="4" t="s">
        <v>72</v>
      </c>
      <c r="D758" s="4">
        <v>2020</v>
      </c>
      <c r="J758" s="4" t="s">
        <v>71</v>
      </c>
      <c r="K758" s="4" t="s">
        <v>72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71</v>
      </c>
      <c r="S758" s="4" t="s">
        <v>72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71</v>
      </c>
      <c r="AA758" s="4" t="s">
        <v>72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71</v>
      </c>
      <c r="AI758" s="4" t="s">
        <v>72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71</v>
      </c>
      <c r="AQ758" s="2" t="s">
        <v>72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71</v>
      </c>
      <c r="AY758" s="4" t="s">
        <v>72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71</v>
      </c>
      <c r="C759" s="2" t="s">
        <v>72</v>
      </c>
      <c r="D759" s="2">
        <v>2020</v>
      </c>
      <c r="J759" s="2" t="s">
        <v>71</v>
      </c>
      <c r="K759" s="2" t="s">
        <v>72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71</v>
      </c>
      <c r="S759" s="2" t="s">
        <v>72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71</v>
      </c>
      <c r="AA759" s="2" t="s">
        <v>72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71</v>
      </c>
      <c r="AI759" s="2" t="s">
        <v>72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71</v>
      </c>
      <c r="AQ759" s="4" t="s">
        <v>72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71</v>
      </c>
      <c r="AY759" s="2" t="s">
        <v>72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71</v>
      </c>
      <c r="C760" s="4" t="s">
        <v>72</v>
      </c>
      <c r="D760" s="4">
        <v>2020</v>
      </c>
      <c r="J760" s="4" t="s">
        <v>71</v>
      </c>
      <c r="K760" s="4" t="s">
        <v>72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71</v>
      </c>
      <c r="S760" s="4" t="s">
        <v>72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71</v>
      </c>
      <c r="AA760" s="4" t="s">
        <v>72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71</v>
      </c>
      <c r="AI760" s="4" t="s">
        <v>72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71</v>
      </c>
      <c r="AQ760" s="2" t="s">
        <v>72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71</v>
      </c>
      <c r="AY760" s="4" t="s">
        <v>72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71</v>
      </c>
      <c r="C761" s="2" t="s">
        <v>72</v>
      </c>
      <c r="D761" s="2">
        <v>2020</v>
      </c>
      <c r="J761" s="2" t="s">
        <v>71</v>
      </c>
      <c r="K761" s="2" t="s">
        <v>72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71</v>
      </c>
      <c r="S761" s="2" t="s">
        <v>72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71</v>
      </c>
      <c r="AA761" s="2" t="s">
        <v>72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71</v>
      </c>
      <c r="AI761" s="2" t="s">
        <v>72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71</v>
      </c>
      <c r="AQ761" s="4" t="s">
        <v>72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71</v>
      </c>
      <c r="AY761" s="2" t="s">
        <v>72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71</v>
      </c>
      <c r="C762" s="4" t="s">
        <v>72</v>
      </c>
      <c r="D762" s="4">
        <v>2020</v>
      </c>
      <c r="J762" s="4" t="s">
        <v>71</v>
      </c>
      <c r="K762" s="4" t="s">
        <v>72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71</v>
      </c>
      <c r="S762" s="4" t="s">
        <v>72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71</v>
      </c>
      <c r="AA762" s="4" t="s">
        <v>72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71</v>
      </c>
      <c r="AI762" s="4" t="s">
        <v>72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71</v>
      </c>
      <c r="AQ762" s="2" t="s">
        <v>72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71</v>
      </c>
      <c r="AY762" s="4" t="s">
        <v>72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71</v>
      </c>
      <c r="C763" s="2" t="s">
        <v>72</v>
      </c>
      <c r="D763" s="2">
        <v>2020</v>
      </c>
      <c r="J763" s="2" t="s">
        <v>71</v>
      </c>
      <c r="K763" s="2" t="s">
        <v>72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71</v>
      </c>
      <c r="S763" s="2" t="s">
        <v>72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71</v>
      </c>
      <c r="AA763" s="2" t="s">
        <v>72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71</v>
      </c>
      <c r="AI763" s="2" t="s">
        <v>72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71</v>
      </c>
      <c r="AQ763" s="4" t="s">
        <v>72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71</v>
      </c>
      <c r="AY763" s="2" t="s">
        <v>72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71</v>
      </c>
      <c r="C764" s="4" t="s">
        <v>72</v>
      </c>
      <c r="D764" s="4">
        <v>2020</v>
      </c>
      <c r="J764" s="4" t="s">
        <v>71</v>
      </c>
      <c r="K764" s="4" t="s">
        <v>72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71</v>
      </c>
      <c r="S764" s="4" t="s">
        <v>72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71</v>
      </c>
      <c r="AA764" s="4" t="s">
        <v>72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71</v>
      </c>
      <c r="AI764" s="4" t="s">
        <v>72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71</v>
      </c>
      <c r="AQ764" s="2" t="s">
        <v>72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71</v>
      </c>
      <c r="AY764" s="4" t="s">
        <v>72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71</v>
      </c>
      <c r="C765" s="2" t="s">
        <v>72</v>
      </c>
      <c r="D765" s="2">
        <v>2020</v>
      </c>
      <c r="J765" s="2" t="s">
        <v>71</v>
      </c>
      <c r="K765" s="2" t="s">
        <v>72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71</v>
      </c>
      <c r="S765" s="2" t="s">
        <v>72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71</v>
      </c>
      <c r="AA765" s="2" t="s">
        <v>72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71</v>
      </c>
      <c r="AI765" s="2" t="s">
        <v>72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71</v>
      </c>
      <c r="AQ765" s="4" t="s">
        <v>72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71</v>
      </c>
      <c r="AY765" s="2" t="s">
        <v>72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71</v>
      </c>
      <c r="C766" s="4" t="s">
        <v>72</v>
      </c>
      <c r="D766" s="4">
        <v>2020</v>
      </c>
      <c r="J766" s="4" t="s">
        <v>71</v>
      </c>
      <c r="K766" s="4" t="s">
        <v>72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71</v>
      </c>
      <c r="S766" s="4" t="s">
        <v>72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71</v>
      </c>
      <c r="AA766" s="4" t="s">
        <v>72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71</v>
      </c>
      <c r="AI766" s="4" t="s">
        <v>72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71</v>
      </c>
      <c r="AQ766" s="2" t="s">
        <v>72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71</v>
      </c>
      <c r="AY766" s="4" t="s">
        <v>72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71</v>
      </c>
      <c r="C767" s="2" t="s">
        <v>72</v>
      </c>
      <c r="D767" s="2">
        <v>2020</v>
      </c>
      <c r="J767" s="2" t="s">
        <v>71</v>
      </c>
      <c r="K767" s="2" t="s">
        <v>72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71</v>
      </c>
      <c r="S767" s="2" t="s">
        <v>72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71</v>
      </c>
      <c r="AA767" s="2" t="s">
        <v>72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71</v>
      </c>
      <c r="AI767" s="2" t="s">
        <v>72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71</v>
      </c>
      <c r="AQ767" s="4" t="s">
        <v>72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71</v>
      </c>
      <c r="AY767" s="2" t="s">
        <v>72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71</v>
      </c>
      <c r="C768" s="4" t="s">
        <v>72</v>
      </c>
      <c r="D768" s="4">
        <v>2020</v>
      </c>
      <c r="J768" s="4" t="s">
        <v>71</v>
      </c>
      <c r="K768" s="4" t="s">
        <v>72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71</v>
      </c>
      <c r="S768" s="4" t="s">
        <v>72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71</v>
      </c>
      <c r="AA768" s="4" t="s">
        <v>72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71</v>
      </c>
      <c r="AI768" s="4" t="s">
        <v>72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71</v>
      </c>
      <c r="AQ768" s="2" t="s">
        <v>72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71</v>
      </c>
      <c r="AY768" s="4" t="s">
        <v>72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71</v>
      </c>
      <c r="C769" s="2" t="s">
        <v>72</v>
      </c>
      <c r="D769" s="2">
        <v>2020</v>
      </c>
      <c r="J769" s="2" t="s">
        <v>71</v>
      </c>
      <c r="K769" s="2" t="s">
        <v>72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71</v>
      </c>
      <c r="S769" s="2" t="s">
        <v>72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71</v>
      </c>
      <c r="AA769" s="2" t="s">
        <v>72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71</v>
      </c>
      <c r="AI769" s="2" t="s">
        <v>72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71</v>
      </c>
      <c r="AQ769" s="4" t="s">
        <v>72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71</v>
      </c>
      <c r="AY769" s="2" t="s">
        <v>72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71</v>
      </c>
      <c r="C770" s="4" t="s">
        <v>72</v>
      </c>
      <c r="D770" s="4">
        <v>2020</v>
      </c>
      <c r="J770" s="4" t="s">
        <v>71</v>
      </c>
      <c r="K770" s="4" t="s">
        <v>72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71</v>
      </c>
      <c r="S770" s="4" t="s">
        <v>72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71</v>
      </c>
      <c r="AA770" s="4" t="s">
        <v>72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71</v>
      </c>
      <c r="AI770" s="4" t="s">
        <v>72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71</v>
      </c>
      <c r="AQ770" s="2" t="s">
        <v>72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71</v>
      </c>
      <c r="AY770" s="4" t="s">
        <v>72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71</v>
      </c>
      <c r="C771" s="2" t="s">
        <v>72</v>
      </c>
      <c r="D771" s="2">
        <v>2020</v>
      </c>
      <c r="J771" s="2" t="s">
        <v>71</v>
      </c>
      <c r="K771" s="2" t="s">
        <v>72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71</v>
      </c>
      <c r="S771" s="2" t="s">
        <v>72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71</v>
      </c>
      <c r="AA771" s="2" t="s">
        <v>72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71</v>
      </c>
      <c r="AI771" s="2" t="s">
        <v>72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71</v>
      </c>
      <c r="AQ771" s="4" t="s">
        <v>72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71</v>
      </c>
      <c r="AY771" s="2" t="s">
        <v>72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71</v>
      </c>
      <c r="C772" s="4" t="s">
        <v>72</v>
      </c>
      <c r="D772" s="4">
        <v>2020</v>
      </c>
      <c r="J772" s="4" t="s">
        <v>71</v>
      </c>
      <c r="K772" s="4" t="s">
        <v>72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71</v>
      </c>
      <c r="S772" s="4" t="s">
        <v>72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71</v>
      </c>
      <c r="AA772" s="4" t="s">
        <v>72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71</v>
      </c>
      <c r="AI772" s="4" t="s">
        <v>72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71</v>
      </c>
      <c r="AQ772" s="2" t="s">
        <v>72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71</v>
      </c>
      <c r="AY772" s="4" t="s">
        <v>72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71</v>
      </c>
      <c r="C773" s="2" t="s">
        <v>72</v>
      </c>
      <c r="D773" s="2">
        <v>2020</v>
      </c>
      <c r="J773" s="2" t="s">
        <v>71</v>
      </c>
      <c r="K773" s="2" t="s">
        <v>72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71</v>
      </c>
      <c r="S773" s="2" t="s">
        <v>72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71</v>
      </c>
      <c r="AA773" s="2" t="s">
        <v>72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71</v>
      </c>
      <c r="AI773" s="2" t="s">
        <v>72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71</v>
      </c>
      <c r="AQ773" s="4" t="s">
        <v>72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71</v>
      </c>
      <c r="AY773" s="2" t="s">
        <v>72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71</v>
      </c>
      <c r="C774" s="4" t="s">
        <v>72</v>
      </c>
      <c r="D774" s="4">
        <v>2020</v>
      </c>
      <c r="J774" s="4" t="s">
        <v>71</v>
      </c>
      <c r="K774" s="4" t="s">
        <v>72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71</v>
      </c>
      <c r="S774" s="4" t="s">
        <v>72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71</v>
      </c>
      <c r="AA774" s="4" t="s">
        <v>72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71</v>
      </c>
      <c r="AI774" s="4" t="s">
        <v>72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71</v>
      </c>
      <c r="AQ774" s="2" t="s">
        <v>72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71</v>
      </c>
      <c r="AY774" s="4" t="s">
        <v>72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71</v>
      </c>
      <c r="C775" s="2" t="s">
        <v>72</v>
      </c>
      <c r="D775" s="2">
        <v>2020</v>
      </c>
      <c r="J775" s="2" t="s">
        <v>71</v>
      </c>
      <c r="K775" s="2" t="s">
        <v>72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71</v>
      </c>
      <c r="S775" s="2" t="s">
        <v>72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71</v>
      </c>
      <c r="AA775" s="2" t="s">
        <v>72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71</v>
      </c>
      <c r="AI775" s="2" t="s">
        <v>72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71</v>
      </c>
      <c r="AQ775" s="4" t="s">
        <v>72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71</v>
      </c>
      <c r="AY775" s="2" t="s">
        <v>72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71</v>
      </c>
      <c r="C776" s="4" t="s">
        <v>72</v>
      </c>
      <c r="D776" s="4">
        <v>2020</v>
      </c>
      <c r="J776" s="4" t="s">
        <v>71</v>
      </c>
      <c r="K776" s="4" t="s">
        <v>72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71</v>
      </c>
      <c r="S776" s="4" t="s">
        <v>72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71</v>
      </c>
      <c r="AA776" s="4" t="s">
        <v>72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71</v>
      </c>
      <c r="AI776" s="4" t="s">
        <v>72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71</v>
      </c>
      <c r="AQ776" s="2" t="s">
        <v>72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71</v>
      </c>
      <c r="AY776" s="4" t="s">
        <v>72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71</v>
      </c>
      <c r="C777" s="2" t="s">
        <v>72</v>
      </c>
      <c r="D777" s="2">
        <v>2020</v>
      </c>
      <c r="J777" s="2" t="s">
        <v>71</v>
      </c>
      <c r="K777" s="2" t="s">
        <v>72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71</v>
      </c>
      <c r="S777" s="2" t="s">
        <v>72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71</v>
      </c>
      <c r="AA777" s="2" t="s">
        <v>72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71</v>
      </c>
      <c r="AI777" s="2" t="s">
        <v>72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71</v>
      </c>
      <c r="AQ777" s="4" t="s">
        <v>72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71</v>
      </c>
      <c r="AY777" s="2" t="s">
        <v>72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71</v>
      </c>
      <c r="C778" s="4" t="s">
        <v>72</v>
      </c>
      <c r="D778" s="4">
        <v>2020</v>
      </c>
      <c r="J778" s="4" t="s">
        <v>71</v>
      </c>
      <c r="K778" s="4" t="s">
        <v>72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71</v>
      </c>
      <c r="S778" s="4" t="s">
        <v>72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71</v>
      </c>
      <c r="AA778" s="4" t="s">
        <v>72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71</v>
      </c>
      <c r="AI778" s="4" t="s">
        <v>72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71</v>
      </c>
      <c r="AQ778" s="2" t="s">
        <v>72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71</v>
      </c>
      <c r="AY778" s="4" t="s">
        <v>72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71</v>
      </c>
      <c r="C779" s="2" t="s">
        <v>72</v>
      </c>
      <c r="D779" s="2">
        <v>2020</v>
      </c>
      <c r="J779" s="2" t="s">
        <v>71</v>
      </c>
      <c r="K779" s="2" t="s">
        <v>72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71</v>
      </c>
      <c r="S779" s="2" t="s">
        <v>72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71</v>
      </c>
      <c r="AA779" s="2" t="s">
        <v>72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71</v>
      </c>
      <c r="AI779" s="2" t="s">
        <v>72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71</v>
      </c>
      <c r="AQ779" s="4" t="s">
        <v>72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71</v>
      </c>
      <c r="AY779" s="2" t="s">
        <v>72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71</v>
      </c>
      <c r="C780" s="4" t="s">
        <v>72</v>
      </c>
      <c r="D780" s="4">
        <v>2020</v>
      </c>
      <c r="J780" s="4" t="s">
        <v>71</v>
      </c>
      <c r="K780" s="4" t="s">
        <v>72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71</v>
      </c>
      <c r="S780" s="4" t="s">
        <v>72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71</v>
      </c>
      <c r="AA780" s="4" t="s">
        <v>72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71</v>
      </c>
      <c r="AI780" s="4" t="s">
        <v>72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71</v>
      </c>
      <c r="AQ780" s="2" t="s">
        <v>72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71</v>
      </c>
      <c r="AY780" s="4" t="s">
        <v>72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71</v>
      </c>
      <c r="C781" s="2" t="s">
        <v>72</v>
      </c>
      <c r="D781" s="2">
        <v>2020</v>
      </c>
      <c r="J781" s="2" t="s">
        <v>71</v>
      </c>
      <c r="K781" s="2" t="s">
        <v>72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71</v>
      </c>
      <c r="S781" s="2" t="s">
        <v>72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71</v>
      </c>
      <c r="AA781" s="2" t="s">
        <v>72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71</v>
      </c>
      <c r="AI781" s="2" t="s">
        <v>72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71</v>
      </c>
      <c r="AQ781" s="4" t="s">
        <v>72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71</v>
      </c>
      <c r="AY781" s="2" t="s">
        <v>72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71</v>
      </c>
      <c r="C782" s="4" t="s">
        <v>72</v>
      </c>
      <c r="D782" s="4">
        <v>2020</v>
      </c>
      <c r="J782" s="4" t="s">
        <v>71</v>
      </c>
      <c r="K782" s="4" t="s">
        <v>72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71</v>
      </c>
      <c r="S782" s="4" t="s">
        <v>72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71</v>
      </c>
      <c r="AA782" s="4" t="s">
        <v>72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71</v>
      </c>
      <c r="AI782" s="4" t="s">
        <v>72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71</v>
      </c>
      <c r="AQ782" s="2" t="s">
        <v>72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71</v>
      </c>
      <c r="AY782" s="4" t="s">
        <v>72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71</v>
      </c>
      <c r="C783" s="2" t="s">
        <v>72</v>
      </c>
      <c r="D783" s="2">
        <v>2020</v>
      </c>
      <c r="J783" s="2" t="s">
        <v>71</v>
      </c>
      <c r="K783" s="2" t="s">
        <v>72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71</v>
      </c>
      <c r="S783" s="2" t="s">
        <v>72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71</v>
      </c>
      <c r="AA783" s="2" t="s">
        <v>72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71</v>
      </c>
      <c r="AI783" s="2" t="s">
        <v>72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71</v>
      </c>
      <c r="AQ783" s="4" t="s">
        <v>72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71</v>
      </c>
      <c r="AY783" s="2" t="s">
        <v>72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71</v>
      </c>
      <c r="C784" s="4" t="s">
        <v>72</v>
      </c>
      <c r="D784" s="4">
        <v>2020</v>
      </c>
      <c r="J784" s="4" t="s">
        <v>71</v>
      </c>
      <c r="K784" s="4" t="s">
        <v>72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71</v>
      </c>
      <c r="S784" s="4" t="s">
        <v>72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71</v>
      </c>
      <c r="AA784" s="4" t="s">
        <v>72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71</v>
      </c>
      <c r="AI784" s="4" t="s">
        <v>72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71</v>
      </c>
      <c r="AQ784" s="2" t="s">
        <v>72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71</v>
      </c>
      <c r="AY784" s="4" t="s">
        <v>72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71</v>
      </c>
      <c r="C785" s="2" t="s">
        <v>72</v>
      </c>
      <c r="D785" s="2">
        <v>2020</v>
      </c>
      <c r="J785" s="2" t="s">
        <v>71</v>
      </c>
      <c r="K785" s="2" t="s">
        <v>72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71</v>
      </c>
      <c r="S785" s="2" t="s">
        <v>72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71</v>
      </c>
      <c r="AA785" s="2" t="s">
        <v>72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71</v>
      </c>
      <c r="AI785" s="2" t="s">
        <v>72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71</v>
      </c>
      <c r="AQ785" s="4" t="s">
        <v>72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71</v>
      </c>
      <c r="AY785" s="2" t="s">
        <v>72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71</v>
      </c>
      <c r="C786" s="4" t="s">
        <v>72</v>
      </c>
      <c r="D786" s="4">
        <v>2020</v>
      </c>
      <c r="J786" s="4" t="s">
        <v>71</v>
      </c>
      <c r="K786" s="4" t="s">
        <v>72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71</v>
      </c>
      <c r="S786" s="4" t="s">
        <v>72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71</v>
      </c>
      <c r="AA786" s="4" t="s">
        <v>72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71</v>
      </c>
      <c r="AI786" s="4" t="s">
        <v>72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71</v>
      </c>
      <c r="AQ786" s="2" t="s">
        <v>72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71</v>
      </c>
      <c r="AY786" s="4" t="s">
        <v>72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71</v>
      </c>
      <c r="C787" s="2" t="s">
        <v>72</v>
      </c>
      <c r="D787" s="2">
        <v>2020</v>
      </c>
      <c r="J787" s="2" t="s">
        <v>71</v>
      </c>
      <c r="K787" s="2" t="s">
        <v>72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71</v>
      </c>
      <c r="S787" s="2" t="s">
        <v>72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71</v>
      </c>
      <c r="AA787" s="2" t="s">
        <v>72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71</v>
      </c>
      <c r="AI787" s="2" t="s">
        <v>72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71</v>
      </c>
      <c r="AQ787" s="4" t="s">
        <v>72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71</v>
      </c>
      <c r="AY787" s="2" t="s">
        <v>72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71</v>
      </c>
      <c r="C788" s="4" t="s">
        <v>72</v>
      </c>
      <c r="D788" s="4">
        <v>2020</v>
      </c>
      <c r="J788" s="4" t="s">
        <v>71</v>
      </c>
      <c r="K788" s="4" t="s">
        <v>72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71</v>
      </c>
      <c r="S788" s="4" t="s">
        <v>72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71</v>
      </c>
      <c r="AA788" s="4" t="s">
        <v>72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71</v>
      </c>
      <c r="AI788" s="4" t="s">
        <v>72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71</v>
      </c>
      <c r="AQ788" s="2" t="s">
        <v>72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71</v>
      </c>
      <c r="AY788" s="4" t="s">
        <v>72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71</v>
      </c>
      <c r="C789" s="2" t="s">
        <v>72</v>
      </c>
      <c r="D789" s="2">
        <v>2020</v>
      </c>
      <c r="J789" s="2" t="s">
        <v>71</v>
      </c>
      <c r="K789" s="2" t="s">
        <v>72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71</v>
      </c>
      <c r="S789" s="2" t="s">
        <v>72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71</v>
      </c>
      <c r="AA789" s="2" t="s">
        <v>72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71</v>
      </c>
      <c r="AI789" s="2" t="s">
        <v>72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71</v>
      </c>
      <c r="AQ789" s="4" t="s">
        <v>72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71</v>
      </c>
      <c r="AY789" s="2" t="s">
        <v>72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71</v>
      </c>
      <c r="C790" s="4" t="s">
        <v>72</v>
      </c>
      <c r="D790" s="4">
        <v>2020</v>
      </c>
      <c r="J790" s="4" t="s">
        <v>71</v>
      </c>
      <c r="K790" s="4" t="s">
        <v>72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71</v>
      </c>
      <c r="S790" s="4" t="s">
        <v>72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71</v>
      </c>
      <c r="AA790" s="4" t="s">
        <v>72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71</v>
      </c>
      <c r="AI790" s="4" t="s">
        <v>72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71</v>
      </c>
      <c r="AQ790" s="2" t="s">
        <v>72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71</v>
      </c>
      <c r="AY790" s="4" t="s">
        <v>72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71</v>
      </c>
      <c r="C791" s="2" t="s">
        <v>72</v>
      </c>
      <c r="D791" s="2">
        <v>2020</v>
      </c>
      <c r="J791" s="2" t="s">
        <v>71</v>
      </c>
      <c r="K791" s="2" t="s">
        <v>72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71</v>
      </c>
      <c r="S791" s="2" t="s">
        <v>72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71</v>
      </c>
      <c r="AA791" s="2" t="s">
        <v>72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71</v>
      </c>
      <c r="AI791" s="2" t="s">
        <v>72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71</v>
      </c>
      <c r="AQ791" s="4" t="s">
        <v>72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71</v>
      </c>
      <c r="AY791" s="2" t="s">
        <v>72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71</v>
      </c>
      <c r="C792" s="4" t="s">
        <v>72</v>
      </c>
      <c r="D792" s="4">
        <v>2020</v>
      </c>
      <c r="J792" s="4" t="s">
        <v>71</v>
      </c>
      <c r="K792" s="4" t="s">
        <v>72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71</v>
      </c>
      <c r="S792" s="4" t="s">
        <v>72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71</v>
      </c>
      <c r="AA792" s="4" t="s">
        <v>72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71</v>
      </c>
      <c r="AI792" s="4" t="s">
        <v>72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71</v>
      </c>
      <c r="AQ792" s="2" t="s">
        <v>72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71</v>
      </c>
      <c r="AY792" s="4" t="s">
        <v>72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71</v>
      </c>
      <c r="C793" s="2" t="s">
        <v>72</v>
      </c>
      <c r="D793" s="2">
        <v>2020</v>
      </c>
      <c r="J793" s="2" t="s">
        <v>71</v>
      </c>
      <c r="K793" s="2" t="s">
        <v>72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71</v>
      </c>
      <c r="S793" s="2" t="s">
        <v>72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71</v>
      </c>
      <c r="AA793" s="2" t="s">
        <v>72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71</v>
      </c>
      <c r="AI793" s="2" t="s">
        <v>72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71</v>
      </c>
      <c r="AQ793" s="4" t="s">
        <v>72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71</v>
      </c>
      <c r="AY793" s="2" t="s">
        <v>72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71</v>
      </c>
      <c r="C794" s="4" t="s">
        <v>72</v>
      </c>
      <c r="D794" s="4">
        <v>2020</v>
      </c>
      <c r="J794" s="4" t="s">
        <v>71</v>
      </c>
      <c r="K794" s="4" t="s">
        <v>72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71</v>
      </c>
      <c r="S794" s="4" t="s">
        <v>72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71</v>
      </c>
      <c r="AA794" s="4" t="s">
        <v>72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71</v>
      </c>
      <c r="AI794" s="4" t="s">
        <v>72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71</v>
      </c>
      <c r="AQ794" s="2" t="s">
        <v>72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71</v>
      </c>
      <c r="AY794" s="4" t="s">
        <v>72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71</v>
      </c>
      <c r="C795" s="2" t="s">
        <v>72</v>
      </c>
      <c r="D795" s="2">
        <v>2020</v>
      </c>
      <c r="J795" s="2" t="s">
        <v>71</v>
      </c>
      <c r="K795" s="2" t="s">
        <v>72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71</v>
      </c>
      <c r="S795" s="2" t="s">
        <v>72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71</v>
      </c>
      <c r="AA795" s="2" t="s">
        <v>72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71</v>
      </c>
      <c r="AI795" s="2" t="s">
        <v>72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71</v>
      </c>
      <c r="AQ795" s="4" t="s">
        <v>72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71</v>
      </c>
      <c r="AY795" s="2" t="s">
        <v>72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71</v>
      </c>
      <c r="C796" s="4" t="s">
        <v>72</v>
      </c>
      <c r="D796" s="4">
        <v>2020</v>
      </c>
      <c r="J796" s="4" t="s">
        <v>71</v>
      </c>
      <c r="K796" s="4" t="s">
        <v>72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71</v>
      </c>
      <c r="S796" s="4" t="s">
        <v>72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71</v>
      </c>
      <c r="AA796" s="4" t="s">
        <v>72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71</v>
      </c>
      <c r="AI796" s="4" t="s">
        <v>72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71</v>
      </c>
      <c r="AQ796" s="2" t="s">
        <v>72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71</v>
      </c>
      <c r="AY796" s="4" t="s">
        <v>72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71</v>
      </c>
      <c r="C797" s="2" t="s">
        <v>72</v>
      </c>
      <c r="D797" s="2">
        <v>2020</v>
      </c>
      <c r="J797" s="2" t="s">
        <v>71</v>
      </c>
      <c r="K797" s="2" t="s">
        <v>72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71</v>
      </c>
      <c r="S797" s="2" t="s">
        <v>72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71</v>
      </c>
      <c r="AA797" s="2" t="s">
        <v>72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71</v>
      </c>
      <c r="AI797" s="2" t="s">
        <v>72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71</v>
      </c>
      <c r="AQ797" s="4" t="s">
        <v>72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71</v>
      </c>
      <c r="AY797" s="2" t="s">
        <v>72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71</v>
      </c>
      <c r="C798" s="4" t="s">
        <v>72</v>
      </c>
      <c r="D798" s="4">
        <v>2020</v>
      </c>
      <c r="J798" s="4" t="s">
        <v>71</v>
      </c>
      <c r="K798" s="4" t="s">
        <v>72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71</v>
      </c>
      <c r="S798" s="4" t="s">
        <v>72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71</v>
      </c>
      <c r="AA798" s="4" t="s">
        <v>72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71</v>
      </c>
      <c r="AI798" s="4" t="s">
        <v>72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71</v>
      </c>
      <c r="AQ798" s="2" t="s">
        <v>72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71</v>
      </c>
      <c r="AY798" s="4" t="s">
        <v>72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71</v>
      </c>
      <c r="C799" s="2" t="s">
        <v>72</v>
      </c>
      <c r="D799" s="2">
        <v>2020</v>
      </c>
      <c r="J799" s="2" t="s">
        <v>71</v>
      </c>
      <c r="K799" s="2" t="s">
        <v>72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71</v>
      </c>
      <c r="S799" s="2" t="s">
        <v>72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71</v>
      </c>
      <c r="AA799" s="2" t="s">
        <v>72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71</v>
      </c>
      <c r="AI799" s="2" t="s">
        <v>72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71</v>
      </c>
      <c r="AQ799" s="4" t="s">
        <v>72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71</v>
      </c>
      <c r="AY799" s="2" t="s">
        <v>72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71</v>
      </c>
      <c r="C800" s="4" t="s">
        <v>72</v>
      </c>
      <c r="D800" s="4">
        <v>2020</v>
      </c>
      <c r="J800" s="4" t="s">
        <v>71</v>
      </c>
      <c r="K800" s="4" t="s">
        <v>72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71</v>
      </c>
      <c r="S800" s="4" t="s">
        <v>72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71</v>
      </c>
      <c r="AA800" s="4" t="s">
        <v>72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71</v>
      </c>
      <c r="AI800" s="4" t="s">
        <v>72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71</v>
      </c>
      <c r="AQ800" s="2" t="s">
        <v>72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71</v>
      </c>
      <c r="AY800" s="4" t="s">
        <v>72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71</v>
      </c>
      <c r="C801" s="2" t="s">
        <v>72</v>
      </c>
      <c r="D801" s="2">
        <v>2020</v>
      </c>
      <c r="J801" s="2" t="s">
        <v>71</v>
      </c>
      <c r="K801" s="2" t="s">
        <v>72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71</v>
      </c>
      <c r="S801" s="2" t="s">
        <v>72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71</v>
      </c>
      <c r="AA801" s="2" t="s">
        <v>72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71</v>
      </c>
      <c r="AI801" s="2" t="s">
        <v>72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71</v>
      </c>
      <c r="AQ801" s="4" t="s">
        <v>72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71</v>
      </c>
      <c r="AY801" s="2" t="s">
        <v>72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71</v>
      </c>
      <c r="C802" s="4" t="s">
        <v>72</v>
      </c>
      <c r="D802" s="4">
        <v>2020</v>
      </c>
      <c r="J802" s="4" t="s">
        <v>71</v>
      </c>
      <c r="K802" s="4" t="s">
        <v>72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71</v>
      </c>
      <c r="S802" s="4" t="s">
        <v>72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71</v>
      </c>
      <c r="AA802" s="4" t="s">
        <v>72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71</v>
      </c>
      <c r="AI802" s="4" t="s">
        <v>72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71</v>
      </c>
      <c r="AQ802" s="2" t="s">
        <v>72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71</v>
      </c>
      <c r="AY802" s="4" t="s">
        <v>72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71</v>
      </c>
      <c r="C803" s="2" t="s">
        <v>72</v>
      </c>
      <c r="D803" s="2">
        <v>2020</v>
      </c>
      <c r="J803" s="2" t="s">
        <v>71</v>
      </c>
      <c r="K803" s="2" t="s">
        <v>72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71</v>
      </c>
      <c r="S803" s="2" t="s">
        <v>72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71</v>
      </c>
      <c r="AA803" s="2" t="s">
        <v>72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71</v>
      </c>
      <c r="AI803" s="2" t="s">
        <v>72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71</v>
      </c>
      <c r="AQ803" s="4" t="s">
        <v>72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71</v>
      </c>
      <c r="AY803" s="2" t="s">
        <v>72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71</v>
      </c>
      <c r="C804" s="4" t="s">
        <v>72</v>
      </c>
      <c r="D804" s="4">
        <v>2020</v>
      </c>
      <c r="J804" s="4" t="s">
        <v>71</v>
      </c>
      <c r="K804" s="4" t="s">
        <v>72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71</v>
      </c>
      <c r="S804" s="4" t="s">
        <v>72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71</v>
      </c>
      <c r="AA804" s="4" t="s">
        <v>72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71</v>
      </c>
      <c r="AI804" s="4" t="s">
        <v>72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71</v>
      </c>
      <c r="AQ804" s="2" t="s">
        <v>72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71</v>
      </c>
      <c r="AY804" s="4" t="s">
        <v>72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71</v>
      </c>
      <c r="C805" s="2" t="s">
        <v>72</v>
      </c>
      <c r="D805" s="2">
        <v>2020</v>
      </c>
      <c r="J805" s="2" t="s">
        <v>71</v>
      </c>
      <c r="K805" s="2" t="s">
        <v>72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71</v>
      </c>
      <c r="S805" s="2" t="s">
        <v>72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71</v>
      </c>
      <c r="AA805" s="2" t="s">
        <v>72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71</v>
      </c>
      <c r="AI805" s="2" t="s">
        <v>72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71</v>
      </c>
      <c r="AQ805" s="4" t="s">
        <v>72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71</v>
      </c>
      <c r="AY805" s="2" t="s">
        <v>72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71</v>
      </c>
      <c r="C806" s="4" t="s">
        <v>72</v>
      </c>
      <c r="D806" s="4">
        <v>2020</v>
      </c>
      <c r="J806" s="4" t="s">
        <v>71</v>
      </c>
      <c r="K806" s="4" t="s">
        <v>72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71</v>
      </c>
      <c r="S806" s="4" t="s">
        <v>72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71</v>
      </c>
      <c r="AA806" s="4" t="s">
        <v>72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71</v>
      </c>
      <c r="AI806" s="4" t="s">
        <v>72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71</v>
      </c>
      <c r="AQ806" s="2" t="s">
        <v>72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71</v>
      </c>
      <c r="AY806" s="4" t="s">
        <v>72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71</v>
      </c>
      <c r="C807" s="2" t="s">
        <v>72</v>
      </c>
      <c r="D807" s="2">
        <v>2020</v>
      </c>
      <c r="J807" s="2" t="s">
        <v>71</v>
      </c>
      <c r="K807" s="2" t="s">
        <v>72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71</v>
      </c>
      <c r="S807" s="2" t="s">
        <v>72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71</v>
      </c>
      <c r="AA807" s="2" t="s">
        <v>72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71</v>
      </c>
      <c r="AI807" s="2" t="s">
        <v>72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71</v>
      </c>
      <c r="AQ807" s="4" t="s">
        <v>72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71</v>
      </c>
      <c r="AY807" s="2" t="s">
        <v>72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71</v>
      </c>
      <c r="C808" s="4" t="s">
        <v>72</v>
      </c>
      <c r="D808" s="4">
        <v>2020</v>
      </c>
      <c r="J808" s="4" t="s">
        <v>71</v>
      </c>
      <c r="K808" s="4" t="s">
        <v>72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71</v>
      </c>
      <c r="S808" s="4" t="s">
        <v>72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71</v>
      </c>
      <c r="AA808" s="4" t="s">
        <v>72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71</v>
      </c>
      <c r="AI808" s="4" t="s">
        <v>72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71</v>
      </c>
      <c r="AQ808" s="2" t="s">
        <v>72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71</v>
      </c>
      <c r="AY808" s="4" t="s">
        <v>72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71</v>
      </c>
      <c r="C809" s="2" t="s">
        <v>72</v>
      </c>
      <c r="D809" s="2">
        <v>2020</v>
      </c>
      <c r="J809" s="2" t="s">
        <v>71</v>
      </c>
      <c r="K809" s="2" t="s">
        <v>72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71</v>
      </c>
      <c r="S809" s="2" t="s">
        <v>72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71</v>
      </c>
      <c r="AA809" s="2" t="s">
        <v>72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71</v>
      </c>
      <c r="AI809" s="2" t="s">
        <v>72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71</v>
      </c>
      <c r="AQ809" s="4" t="s">
        <v>72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71</v>
      </c>
      <c r="AY809" s="2" t="s">
        <v>72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71</v>
      </c>
      <c r="C810" s="4" t="s">
        <v>72</v>
      </c>
      <c r="D810" s="4">
        <v>2020</v>
      </c>
      <c r="J810" s="4" t="s">
        <v>71</v>
      </c>
      <c r="K810" s="4" t="s">
        <v>72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71</v>
      </c>
      <c r="S810" s="4" t="s">
        <v>72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71</v>
      </c>
      <c r="AA810" s="4" t="s">
        <v>72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71</v>
      </c>
      <c r="AI810" s="4" t="s">
        <v>72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71</v>
      </c>
      <c r="AQ810" s="2" t="s">
        <v>72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71</v>
      </c>
      <c r="AY810" s="4" t="s">
        <v>72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71</v>
      </c>
      <c r="C811" s="2" t="s">
        <v>72</v>
      </c>
      <c r="D811" s="2">
        <v>2020</v>
      </c>
      <c r="J811" s="2" t="s">
        <v>71</v>
      </c>
      <c r="K811" s="2" t="s">
        <v>72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71</v>
      </c>
      <c r="S811" s="2" t="s">
        <v>72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71</v>
      </c>
      <c r="AA811" s="2" t="s">
        <v>72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71</v>
      </c>
      <c r="AI811" s="2" t="s">
        <v>72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71</v>
      </c>
      <c r="AQ811" s="4" t="s">
        <v>72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71</v>
      </c>
      <c r="AY811" s="2" t="s">
        <v>72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71</v>
      </c>
      <c r="C812" s="4" t="s">
        <v>72</v>
      </c>
      <c r="D812" s="4">
        <v>2020</v>
      </c>
      <c r="J812" s="4" t="s">
        <v>71</v>
      </c>
      <c r="K812" s="4" t="s">
        <v>72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71</v>
      </c>
      <c r="S812" s="4" t="s">
        <v>72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71</v>
      </c>
      <c r="AA812" s="4" t="s">
        <v>72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71</v>
      </c>
      <c r="AI812" s="4" t="s">
        <v>72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71</v>
      </c>
      <c r="AQ812" s="2" t="s">
        <v>72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71</v>
      </c>
      <c r="AY812" s="4" t="s">
        <v>72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71</v>
      </c>
      <c r="C813" s="2" t="s">
        <v>72</v>
      </c>
      <c r="D813" s="2">
        <v>2020</v>
      </c>
      <c r="J813" s="2" t="s">
        <v>71</v>
      </c>
      <c r="K813" s="2" t="s">
        <v>72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71</v>
      </c>
      <c r="S813" s="2" t="s">
        <v>72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71</v>
      </c>
      <c r="AA813" s="2" t="s">
        <v>72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71</v>
      </c>
      <c r="AI813" s="2" t="s">
        <v>72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71</v>
      </c>
      <c r="AQ813" s="4" t="s">
        <v>72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71</v>
      </c>
      <c r="AY813" s="2" t="s">
        <v>72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71</v>
      </c>
      <c r="C814" s="4" t="s">
        <v>72</v>
      </c>
      <c r="D814" s="4">
        <v>2020</v>
      </c>
      <c r="J814" s="4" t="s">
        <v>71</v>
      </c>
      <c r="K814" s="4" t="s">
        <v>72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71</v>
      </c>
      <c r="S814" s="4" t="s">
        <v>72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71</v>
      </c>
      <c r="AA814" s="4" t="s">
        <v>72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71</v>
      </c>
      <c r="AI814" s="4" t="s">
        <v>72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71</v>
      </c>
      <c r="AQ814" s="2" t="s">
        <v>72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71</v>
      </c>
      <c r="AY814" s="4" t="s">
        <v>72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71</v>
      </c>
      <c r="C815" s="2" t="s">
        <v>72</v>
      </c>
      <c r="D815" s="2">
        <v>2020</v>
      </c>
      <c r="J815" s="2" t="s">
        <v>71</v>
      </c>
      <c r="K815" s="2" t="s">
        <v>72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71</v>
      </c>
      <c r="S815" s="2" t="s">
        <v>72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71</v>
      </c>
      <c r="AA815" s="2" t="s">
        <v>72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71</v>
      </c>
      <c r="AI815" s="2" t="s">
        <v>72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71</v>
      </c>
      <c r="AQ815" s="4" t="s">
        <v>72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71</v>
      </c>
      <c r="AY815" s="2" t="s">
        <v>72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71</v>
      </c>
      <c r="C816" s="4" t="s">
        <v>72</v>
      </c>
      <c r="D816" s="4">
        <v>2020</v>
      </c>
      <c r="J816" s="4" t="s">
        <v>71</v>
      </c>
      <c r="K816" s="4" t="s">
        <v>72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71</v>
      </c>
      <c r="S816" s="4" t="s">
        <v>72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71</v>
      </c>
      <c r="AA816" s="4" t="s">
        <v>72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71</v>
      </c>
      <c r="AI816" s="4" t="s">
        <v>72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71</v>
      </c>
      <c r="AQ816" s="2" t="s">
        <v>72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71</v>
      </c>
      <c r="AY816" s="4" t="s">
        <v>72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71</v>
      </c>
      <c r="C817" s="2" t="s">
        <v>72</v>
      </c>
      <c r="D817" s="2">
        <v>2020</v>
      </c>
      <c r="J817" s="2" t="s">
        <v>71</v>
      </c>
      <c r="K817" s="2" t="s">
        <v>72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71</v>
      </c>
      <c r="S817" s="2" t="s">
        <v>72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71</v>
      </c>
      <c r="AA817" s="2" t="s">
        <v>72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71</v>
      </c>
      <c r="AI817" s="2" t="s">
        <v>72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71</v>
      </c>
      <c r="AQ817" s="4" t="s">
        <v>72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71</v>
      </c>
      <c r="AY817" s="2" t="s">
        <v>72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71</v>
      </c>
      <c r="C818" s="4" t="s">
        <v>72</v>
      </c>
      <c r="D818" s="4">
        <v>2020</v>
      </c>
      <c r="J818" s="4" t="s">
        <v>71</v>
      </c>
      <c r="K818" s="4" t="s">
        <v>72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71</v>
      </c>
      <c r="S818" s="4" t="s">
        <v>72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71</v>
      </c>
      <c r="AA818" s="4" t="s">
        <v>72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71</v>
      </c>
      <c r="AI818" s="4" t="s">
        <v>72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71</v>
      </c>
      <c r="AQ818" s="2" t="s">
        <v>72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71</v>
      </c>
      <c r="AY818" s="4" t="s">
        <v>72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71</v>
      </c>
      <c r="C819" s="2" t="s">
        <v>72</v>
      </c>
      <c r="D819" s="2">
        <v>2020</v>
      </c>
      <c r="J819" s="2" t="s">
        <v>71</v>
      </c>
      <c r="K819" s="2" t="s">
        <v>72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71</v>
      </c>
      <c r="S819" s="2" t="s">
        <v>72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71</v>
      </c>
      <c r="AA819" s="2" t="s">
        <v>72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71</v>
      </c>
      <c r="AI819" s="2" t="s">
        <v>72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71</v>
      </c>
      <c r="AQ819" s="4" t="s">
        <v>72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71</v>
      </c>
      <c r="AY819" s="2" t="s">
        <v>72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71</v>
      </c>
      <c r="C820" s="4" t="s">
        <v>72</v>
      </c>
      <c r="D820" s="4">
        <v>2020</v>
      </c>
      <c r="J820" s="4" t="s">
        <v>71</v>
      </c>
      <c r="K820" s="4" t="s">
        <v>72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71</v>
      </c>
      <c r="S820" s="4" t="s">
        <v>72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71</v>
      </c>
      <c r="AA820" s="4" t="s">
        <v>72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71</v>
      </c>
      <c r="AI820" s="4" t="s">
        <v>72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71</v>
      </c>
      <c r="AQ820" s="2" t="s">
        <v>72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71</v>
      </c>
      <c r="AY820" s="4" t="s">
        <v>72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71</v>
      </c>
      <c r="C821" s="2" t="s">
        <v>72</v>
      </c>
      <c r="D821" s="2">
        <v>2020</v>
      </c>
      <c r="J821" s="2" t="s">
        <v>71</v>
      </c>
      <c r="K821" s="2" t="s">
        <v>72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71</v>
      </c>
      <c r="S821" s="2" t="s">
        <v>72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71</v>
      </c>
      <c r="AA821" s="2" t="s">
        <v>72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71</v>
      </c>
      <c r="AI821" s="2" t="s">
        <v>72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71</v>
      </c>
      <c r="AQ821" s="4" t="s">
        <v>72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71</v>
      </c>
      <c r="AY821" s="2" t="s">
        <v>72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71</v>
      </c>
      <c r="C822" s="4" t="s">
        <v>72</v>
      </c>
      <c r="D822" s="4">
        <v>2020</v>
      </c>
      <c r="J822" s="4" t="s">
        <v>71</v>
      </c>
      <c r="K822" s="4" t="s">
        <v>72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71</v>
      </c>
      <c r="S822" s="4" t="s">
        <v>72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71</v>
      </c>
      <c r="AA822" s="4" t="s">
        <v>72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71</v>
      </c>
      <c r="AI822" s="4" t="s">
        <v>72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71</v>
      </c>
      <c r="AQ822" s="2" t="s">
        <v>72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71</v>
      </c>
      <c r="AY822" s="4" t="s">
        <v>72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71</v>
      </c>
      <c r="C823" s="2" t="s">
        <v>72</v>
      </c>
      <c r="D823" s="2">
        <v>2020</v>
      </c>
      <c r="J823" s="2" t="s">
        <v>71</v>
      </c>
      <c r="K823" s="2" t="s">
        <v>72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71</v>
      </c>
      <c r="S823" s="2" t="s">
        <v>72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71</v>
      </c>
      <c r="AA823" s="2" t="s">
        <v>72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71</v>
      </c>
      <c r="AI823" s="2" t="s">
        <v>72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71</v>
      </c>
      <c r="AQ823" s="4" t="s">
        <v>72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71</v>
      </c>
      <c r="AY823" s="2" t="s">
        <v>72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71</v>
      </c>
      <c r="C824" s="4" t="s">
        <v>72</v>
      </c>
      <c r="D824" s="4">
        <v>2020</v>
      </c>
      <c r="J824" s="4" t="s">
        <v>71</v>
      </c>
      <c r="K824" s="4" t="s">
        <v>72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71</v>
      </c>
      <c r="S824" s="4" t="s">
        <v>72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71</v>
      </c>
      <c r="AA824" s="4" t="s">
        <v>72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71</v>
      </c>
      <c r="AI824" s="4" t="s">
        <v>72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71</v>
      </c>
      <c r="AQ824" s="2" t="s">
        <v>72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71</v>
      </c>
      <c r="AY824" s="4" t="s">
        <v>72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71</v>
      </c>
      <c r="C825" s="2" t="s">
        <v>72</v>
      </c>
      <c r="D825" s="2">
        <v>2020</v>
      </c>
      <c r="J825" s="2" t="s">
        <v>71</v>
      </c>
      <c r="K825" s="2" t="s">
        <v>72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71</v>
      </c>
      <c r="S825" s="2" t="s">
        <v>72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71</v>
      </c>
      <c r="AA825" s="2" t="s">
        <v>72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71</v>
      </c>
      <c r="AI825" s="2" t="s">
        <v>72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71</v>
      </c>
      <c r="AQ825" s="4" t="s">
        <v>72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71</v>
      </c>
      <c r="AY825" s="2" t="s">
        <v>72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71</v>
      </c>
      <c r="C826" s="4" t="s">
        <v>72</v>
      </c>
      <c r="D826" s="4">
        <v>2020</v>
      </c>
      <c r="J826" s="4" t="s">
        <v>71</v>
      </c>
      <c r="K826" s="4" t="s">
        <v>72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71</v>
      </c>
      <c r="S826" s="4" t="s">
        <v>72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71</v>
      </c>
      <c r="AA826" s="4" t="s">
        <v>72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71</v>
      </c>
      <c r="AI826" s="4" t="s">
        <v>72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71</v>
      </c>
      <c r="AQ826" s="2" t="s">
        <v>72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71</v>
      </c>
      <c r="AY826" s="4" t="s">
        <v>72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71</v>
      </c>
      <c r="C827" s="2" t="s">
        <v>72</v>
      </c>
      <c r="D827" s="2">
        <v>2020</v>
      </c>
      <c r="J827" s="2" t="s">
        <v>71</v>
      </c>
      <c r="K827" s="2" t="s">
        <v>72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71</v>
      </c>
      <c r="S827" s="2" t="s">
        <v>72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71</v>
      </c>
      <c r="AA827" s="2" t="s">
        <v>72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71</v>
      </c>
      <c r="AI827" s="2" t="s">
        <v>72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71</v>
      </c>
      <c r="AQ827" s="4" t="s">
        <v>72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71</v>
      </c>
      <c r="AY827" s="2" t="s">
        <v>72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71</v>
      </c>
      <c r="C828" s="4" t="s">
        <v>72</v>
      </c>
      <c r="D828" s="4">
        <v>2020</v>
      </c>
      <c r="J828" s="4" t="s">
        <v>71</v>
      </c>
      <c r="K828" s="4" t="s">
        <v>72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71</v>
      </c>
      <c r="S828" s="4" t="s">
        <v>72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71</v>
      </c>
      <c r="AA828" s="4" t="s">
        <v>72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71</v>
      </c>
      <c r="AI828" s="4" t="s">
        <v>72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71</v>
      </c>
      <c r="AQ828" s="2" t="s">
        <v>72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71</v>
      </c>
      <c r="AY828" s="4" t="s">
        <v>72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71</v>
      </c>
      <c r="C829" s="2" t="s">
        <v>72</v>
      </c>
      <c r="D829" s="2">
        <v>2020</v>
      </c>
      <c r="J829" s="2" t="s">
        <v>71</v>
      </c>
      <c r="K829" s="2" t="s">
        <v>72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71</v>
      </c>
      <c r="S829" s="2" t="s">
        <v>72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71</v>
      </c>
      <c r="AA829" s="2" t="s">
        <v>72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71</v>
      </c>
      <c r="AI829" s="2" t="s">
        <v>72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71</v>
      </c>
      <c r="AQ829" s="4" t="s">
        <v>72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71</v>
      </c>
      <c r="AY829" s="2" t="s">
        <v>72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71</v>
      </c>
      <c r="C830" s="4" t="s">
        <v>72</v>
      </c>
      <c r="D830" s="4">
        <v>2020</v>
      </c>
      <c r="J830" s="4" t="s">
        <v>71</v>
      </c>
      <c r="K830" s="4" t="s">
        <v>72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71</v>
      </c>
      <c r="S830" s="4" t="s">
        <v>72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71</v>
      </c>
      <c r="AA830" s="4" t="s">
        <v>72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71</v>
      </c>
      <c r="AI830" s="4" t="s">
        <v>72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71</v>
      </c>
      <c r="AQ830" s="2" t="s">
        <v>72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71</v>
      </c>
      <c r="AY830" s="4" t="s">
        <v>72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71</v>
      </c>
      <c r="C831" s="2" t="s">
        <v>72</v>
      </c>
      <c r="D831" s="2">
        <v>2020</v>
      </c>
      <c r="J831" s="2" t="s">
        <v>71</v>
      </c>
      <c r="K831" s="2" t="s">
        <v>72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71</v>
      </c>
      <c r="S831" s="2" t="s">
        <v>72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71</v>
      </c>
      <c r="AA831" s="2" t="s">
        <v>72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71</v>
      </c>
      <c r="AI831" s="2" t="s">
        <v>72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71</v>
      </c>
      <c r="AQ831" s="4" t="s">
        <v>72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71</v>
      </c>
      <c r="AY831" s="2" t="s">
        <v>72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71</v>
      </c>
      <c r="C832" s="4" t="s">
        <v>72</v>
      </c>
      <c r="D832" s="4">
        <v>2020</v>
      </c>
      <c r="J832" s="4" t="s">
        <v>71</v>
      </c>
      <c r="K832" s="4" t="s">
        <v>72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71</v>
      </c>
      <c r="S832" s="4" t="s">
        <v>72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71</v>
      </c>
      <c r="AA832" s="4" t="s">
        <v>72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71</v>
      </c>
      <c r="AI832" s="4" t="s">
        <v>72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71</v>
      </c>
      <c r="AQ832" s="2" t="s">
        <v>72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71</v>
      </c>
      <c r="AY832" s="4" t="s">
        <v>72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71</v>
      </c>
      <c r="C833" s="2" t="s">
        <v>72</v>
      </c>
      <c r="D833" s="2">
        <v>2020</v>
      </c>
      <c r="J833" s="2" t="s">
        <v>71</v>
      </c>
      <c r="K833" s="2" t="s">
        <v>72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71</v>
      </c>
      <c r="S833" s="2" t="s">
        <v>72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71</v>
      </c>
      <c r="AA833" s="2" t="s">
        <v>72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71</v>
      </c>
      <c r="AI833" s="2" t="s">
        <v>72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71</v>
      </c>
      <c r="AQ833" s="4" t="s">
        <v>72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71</v>
      </c>
      <c r="AY833" s="2" t="s">
        <v>72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71</v>
      </c>
      <c r="C834" s="4" t="s">
        <v>72</v>
      </c>
      <c r="D834" s="4">
        <v>2020</v>
      </c>
      <c r="J834" s="4" t="s">
        <v>71</v>
      </c>
      <c r="K834" s="4" t="s">
        <v>72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71</v>
      </c>
      <c r="S834" s="4" t="s">
        <v>72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71</v>
      </c>
      <c r="AA834" s="4" t="s">
        <v>72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71</v>
      </c>
      <c r="AI834" s="4" t="s">
        <v>72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71</v>
      </c>
      <c r="AQ834" s="2" t="s">
        <v>72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71</v>
      </c>
      <c r="AY834" s="4" t="s">
        <v>72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71</v>
      </c>
      <c r="C835" s="2" t="s">
        <v>72</v>
      </c>
      <c r="D835" s="2">
        <v>2020</v>
      </c>
      <c r="J835" s="2" t="s">
        <v>71</v>
      </c>
      <c r="K835" s="2" t="s">
        <v>72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71</v>
      </c>
      <c r="S835" s="2" t="s">
        <v>72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71</v>
      </c>
      <c r="AA835" s="2" t="s">
        <v>72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71</v>
      </c>
      <c r="AI835" s="2" t="s">
        <v>72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71</v>
      </c>
      <c r="AQ835" s="4" t="s">
        <v>72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71</v>
      </c>
      <c r="AY835" s="2" t="s">
        <v>72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71</v>
      </c>
      <c r="C836" s="4" t="s">
        <v>72</v>
      </c>
      <c r="D836" s="4">
        <v>2020</v>
      </c>
      <c r="J836" s="4" t="s">
        <v>71</v>
      </c>
      <c r="K836" s="4" t="s">
        <v>72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71</v>
      </c>
      <c r="S836" s="4" t="s">
        <v>72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71</v>
      </c>
      <c r="AA836" s="4" t="s">
        <v>72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71</v>
      </c>
      <c r="AI836" s="4" t="s">
        <v>72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71</v>
      </c>
      <c r="AQ836" s="2" t="s">
        <v>72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71</v>
      </c>
      <c r="AY836" s="4" t="s">
        <v>72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71</v>
      </c>
      <c r="C837" s="2" t="s">
        <v>72</v>
      </c>
      <c r="D837" s="2">
        <v>2020</v>
      </c>
      <c r="J837" s="2" t="s">
        <v>71</v>
      </c>
      <c r="K837" s="2" t="s">
        <v>72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71</v>
      </c>
      <c r="S837" s="2" t="s">
        <v>72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71</v>
      </c>
      <c r="AA837" s="2" t="s">
        <v>72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71</v>
      </c>
      <c r="AI837" s="2" t="s">
        <v>72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71</v>
      </c>
      <c r="AQ837" s="4" t="s">
        <v>72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71</v>
      </c>
      <c r="AY837" s="2" t="s">
        <v>72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71</v>
      </c>
      <c r="C838" s="4" t="s">
        <v>72</v>
      </c>
      <c r="D838" s="4">
        <v>2020</v>
      </c>
      <c r="J838" s="4" t="s">
        <v>71</v>
      </c>
      <c r="K838" s="4" t="s">
        <v>72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71</v>
      </c>
      <c r="S838" s="4" t="s">
        <v>72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71</v>
      </c>
      <c r="AA838" s="4" t="s">
        <v>72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71</v>
      </c>
      <c r="AI838" s="4" t="s">
        <v>72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71</v>
      </c>
      <c r="AQ838" s="2" t="s">
        <v>72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71</v>
      </c>
      <c r="AY838" s="4" t="s">
        <v>72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71</v>
      </c>
      <c r="C839" s="2" t="s">
        <v>72</v>
      </c>
      <c r="D839" s="2">
        <v>2020</v>
      </c>
      <c r="J839" s="2" t="s">
        <v>71</v>
      </c>
      <c r="K839" s="2" t="s">
        <v>72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71</v>
      </c>
      <c r="S839" s="2" t="s">
        <v>72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71</v>
      </c>
      <c r="AA839" s="2" t="s">
        <v>72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71</v>
      </c>
      <c r="AI839" s="2" t="s">
        <v>72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71</v>
      </c>
      <c r="AQ839" s="4" t="s">
        <v>72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71</v>
      </c>
      <c r="AY839" s="2" t="s">
        <v>72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71</v>
      </c>
      <c r="C840" s="4" t="s">
        <v>72</v>
      </c>
      <c r="D840" s="4">
        <v>2020</v>
      </c>
      <c r="J840" s="4" t="s">
        <v>71</v>
      </c>
      <c r="K840" s="4" t="s">
        <v>72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71</v>
      </c>
      <c r="S840" s="4" t="s">
        <v>72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71</v>
      </c>
      <c r="AA840" s="4" t="s">
        <v>72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71</v>
      </c>
      <c r="AI840" s="4" t="s">
        <v>72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71</v>
      </c>
      <c r="AQ840" s="2" t="s">
        <v>72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71</v>
      </c>
      <c r="AY840" s="4" t="s">
        <v>72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71</v>
      </c>
      <c r="C841" s="2" t="s">
        <v>72</v>
      </c>
      <c r="D841" s="2">
        <v>2020</v>
      </c>
      <c r="J841" s="2" t="s">
        <v>71</v>
      </c>
      <c r="K841" s="2" t="s">
        <v>72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71</v>
      </c>
      <c r="S841" s="2" t="s">
        <v>72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71</v>
      </c>
      <c r="AA841" s="2" t="s">
        <v>72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71</v>
      </c>
      <c r="AI841" s="2" t="s">
        <v>72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71</v>
      </c>
      <c r="AQ841" s="4" t="s">
        <v>72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71</v>
      </c>
      <c r="AY841" s="2" t="s">
        <v>72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71</v>
      </c>
      <c r="C842" s="4" t="s">
        <v>72</v>
      </c>
      <c r="D842" s="4">
        <v>2020</v>
      </c>
      <c r="J842" s="4" t="s">
        <v>71</v>
      </c>
      <c r="K842" s="4" t="s">
        <v>72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71</v>
      </c>
      <c r="S842" s="4" t="s">
        <v>72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71</v>
      </c>
      <c r="AA842" s="4" t="s">
        <v>72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71</v>
      </c>
      <c r="AI842" s="4" t="s">
        <v>72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71</v>
      </c>
      <c r="AQ842" s="2" t="s">
        <v>72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71</v>
      </c>
      <c r="AY842" s="4" t="s">
        <v>72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71</v>
      </c>
      <c r="C843" s="2" t="s">
        <v>72</v>
      </c>
      <c r="D843" s="2">
        <v>2020</v>
      </c>
      <c r="J843" s="2" t="s">
        <v>71</v>
      </c>
      <c r="K843" s="2" t="s">
        <v>72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71</v>
      </c>
      <c r="S843" s="2" t="s">
        <v>72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71</v>
      </c>
      <c r="AA843" s="2" t="s">
        <v>72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71</v>
      </c>
      <c r="AI843" s="2" t="s">
        <v>72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71</v>
      </c>
      <c r="AQ843" s="4" t="s">
        <v>72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71</v>
      </c>
      <c r="AY843" s="2" t="s">
        <v>72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71</v>
      </c>
      <c r="C844" s="4" t="s">
        <v>72</v>
      </c>
      <c r="D844" s="4">
        <v>2020</v>
      </c>
      <c r="J844" s="4" t="s">
        <v>71</v>
      </c>
      <c r="K844" s="4" t="s">
        <v>72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71</v>
      </c>
      <c r="S844" s="4" t="s">
        <v>72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71</v>
      </c>
      <c r="AA844" s="4" t="s">
        <v>72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71</v>
      </c>
      <c r="AI844" s="4" t="s">
        <v>72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71</v>
      </c>
      <c r="AQ844" s="2" t="s">
        <v>72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71</v>
      </c>
      <c r="AY844" s="4" t="s">
        <v>72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71</v>
      </c>
      <c r="C845" s="2" t="s">
        <v>72</v>
      </c>
      <c r="D845" s="2">
        <v>2020</v>
      </c>
      <c r="J845" s="2" t="s">
        <v>71</v>
      </c>
      <c r="K845" s="2" t="s">
        <v>72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71</v>
      </c>
      <c r="S845" s="2" t="s">
        <v>72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71</v>
      </c>
      <c r="AA845" s="2" t="s">
        <v>72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71</v>
      </c>
      <c r="AI845" s="2" t="s">
        <v>72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71</v>
      </c>
      <c r="AQ845" s="4" t="s">
        <v>72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71</v>
      </c>
      <c r="AY845" s="2" t="s">
        <v>72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71</v>
      </c>
      <c r="C846" s="4" t="s">
        <v>72</v>
      </c>
      <c r="D846" s="4">
        <v>2020</v>
      </c>
      <c r="J846" s="4" t="s">
        <v>71</v>
      </c>
      <c r="K846" s="4" t="s">
        <v>72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71</v>
      </c>
      <c r="S846" s="4" t="s">
        <v>72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71</v>
      </c>
      <c r="AA846" s="4" t="s">
        <v>72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71</v>
      </c>
      <c r="AI846" s="4" t="s">
        <v>72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71</v>
      </c>
      <c r="AQ846" s="2" t="s">
        <v>72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71</v>
      </c>
      <c r="AY846" s="4" t="s">
        <v>72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71</v>
      </c>
      <c r="C847" s="2" t="s">
        <v>72</v>
      </c>
      <c r="D847" s="2">
        <v>2020</v>
      </c>
      <c r="J847" s="2" t="s">
        <v>71</v>
      </c>
      <c r="K847" s="2" t="s">
        <v>72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71</v>
      </c>
      <c r="S847" s="2" t="s">
        <v>72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71</v>
      </c>
      <c r="AA847" s="2" t="s">
        <v>72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71</v>
      </c>
      <c r="AI847" s="2" t="s">
        <v>72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71</v>
      </c>
      <c r="AQ847" s="4" t="s">
        <v>72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71</v>
      </c>
      <c r="AY847" s="2" t="s">
        <v>72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71</v>
      </c>
      <c r="C848" s="4" t="s">
        <v>72</v>
      </c>
      <c r="D848" s="4">
        <v>2020</v>
      </c>
      <c r="J848" s="4" t="s">
        <v>71</v>
      </c>
      <c r="K848" s="4" t="s">
        <v>72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71</v>
      </c>
      <c r="S848" s="4" t="s">
        <v>72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71</v>
      </c>
      <c r="AA848" s="4" t="s">
        <v>72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71</v>
      </c>
      <c r="AI848" s="4" t="s">
        <v>72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71</v>
      </c>
      <c r="AQ848" s="2" t="s">
        <v>72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71</v>
      </c>
      <c r="AY848" s="4" t="s">
        <v>72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71</v>
      </c>
      <c r="C849" s="2" t="s">
        <v>72</v>
      </c>
      <c r="D849" s="2">
        <v>2020</v>
      </c>
      <c r="J849" s="2" t="s">
        <v>71</v>
      </c>
      <c r="K849" s="2" t="s">
        <v>72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71</v>
      </c>
      <c r="S849" s="2" t="s">
        <v>72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71</v>
      </c>
      <c r="AA849" s="2" t="s">
        <v>72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71</v>
      </c>
      <c r="AI849" s="2" t="s">
        <v>72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71</v>
      </c>
      <c r="AQ849" s="4" t="s">
        <v>72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71</v>
      </c>
      <c r="AY849" s="2" t="s">
        <v>72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71</v>
      </c>
      <c r="C850" s="4" t="s">
        <v>72</v>
      </c>
      <c r="D850" s="4">
        <v>2020</v>
      </c>
      <c r="J850" s="4" t="s">
        <v>71</v>
      </c>
      <c r="K850" s="4" t="s">
        <v>72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71</v>
      </c>
      <c r="S850" s="4" t="s">
        <v>72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71</v>
      </c>
      <c r="AA850" s="4" t="s">
        <v>72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71</v>
      </c>
      <c r="AI850" s="4" t="s">
        <v>72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71</v>
      </c>
      <c r="AQ850" s="2" t="s">
        <v>72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71</v>
      </c>
      <c r="AY850" s="4" t="s">
        <v>72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71</v>
      </c>
      <c r="C851" s="2" t="s">
        <v>72</v>
      </c>
      <c r="D851" s="2">
        <v>2020</v>
      </c>
      <c r="J851" s="2" t="s">
        <v>71</v>
      </c>
      <c r="K851" s="2" t="s">
        <v>72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71</v>
      </c>
      <c r="S851" s="2" t="s">
        <v>72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71</v>
      </c>
      <c r="AA851" s="2" t="s">
        <v>72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71</v>
      </c>
      <c r="AI851" s="2" t="s">
        <v>72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71</v>
      </c>
      <c r="AQ851" s="4" t="s">
        <v>72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71</v>
      </c>
      <c r="AY851" s="2" t="s">
        <v>72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71</v>
      </c>
      <c r="C852" s="4" t="s">
        <v>72</v>
      </c>
      <c r="D852" s="4">
        <v>2020</v>
      </c>
      <c r="J852" s="4" t="s">
        <v>71</v>
      </c>
      <c r="K852" s="4" t="s">
        <v>72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71</v>
      </c>
      <c r="S852" s="4" t="s">
        <v>72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71</v>
      </c>
      <c r="AA852" s="4" t="s">
        <v>72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71</v>
      </c>
      <c r="AI852" s="4" t="s">
        <v>72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71</v>
      </c>
      <c r="AQ852" s="2" t="s">
        <v>72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71</v>
      </c>
      <c r="AY852" s="4" t="s">
        <v>72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71</v>
      </c>
      <c r="C853" s="2" t="s">
        <v>72</v>
      </c>
      <c r="D853" s="2">
        <v>2020</v>
      </c>
      <c r="J853" s="2" t="s">
        <v>71</v>
      </c>
      <c r="K853" s="2" t="s">
        <v>72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71</v>
      </c>
      <c r="S853" s="2" t="s">
        <v>72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71</v>
      </c>
      <c r="AA853" s="2" t="s">
        <v>72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71</v>
      </c>
      <c r="AI853" s="2" t="s">
        <v>72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71</v>
      </c>
      <c r="AQ853" s="4" t="s">
        <v>72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71</v>
      </c>
      <c r="AY853" s="2" t="s">
        <v>72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71</v>
      </c>
      <c r="C854" s="4" t="s">
        <v>72</v>
      </c>
      <c r="D854" s="4">
        <v>2020</v>
      </c>
      <c r="J854" s="4" t="s">
        <v>71</v>
      </c>
      <c r="K854" s="4" t="s">
        <v>72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71</v>
      </c>
      <c r="S854" s="4" t="s">
        <v>72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71</v>
      </c>
      <c r="AA854" s="4" t="s">
        <v>72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71</v>
      </c>
      <c r="AI854" s="4" t="s">
        <v>72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71</v>
      </c>
      <c r="AQ854" s="2" t="s">
        <v>72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71</v>
      </c>
      <c r="AY854" s="4" t="s">
        <v>72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71</v>
      </c>
      <c r="C855" s="2" t="s">
        <v>72</v>
      </c>
      <c r="D855" s="2">
        <v>2020</v>
      </c>
      <c r="J855" s="2" t="s">
        <v>71</v>
      </c>
      <c r="K855" s="2" t="s">
        <v>72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71</v>
      </c>
      <c r="S855" s="2" t="s">
        <v>72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71</v>
      </c>
      <c r="AA855" s="2" t="s">
        <v>72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71</v>
      </c>
      <c r="AI855" s="2" t="s">
        <v>72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71</v>
      </c>
      <c r="AQ855" s="4" t="s">
        <v>72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71</v>
      </c>
      <c r="AY855" s="2" t="s">
        <v>72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71</v>
      </c>
      <c r="C856" s="4" t="s">
        <v>72</v>
      </c>
      <c r="D856" s="4">
        <v>2020</v>
      </c>
      <c r="J856" s="4" t="s">
        <v>71</v>
      </c>
      <c r="K856" s="4" t="s">
        <v>72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71</v>
      </c>
      <c r="S856" s="4" t="s">
        <v>72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71</v>
      </c>
      <c r="AA856" s="4" t="s">
        <v>72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71</v>
      </c>
      <c r="AI856" s="4" t="s">
        <v>72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71</v>
      </c>
      <c r="AQ856" s="2" t="s">
        <v>72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71</v>
      </c>
      <c r="AY856" s="4" t="s">
        <v>72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71</v>
      </c>
      <c r="C857" s="2" t="s">
        <v>72</v>
      </c>
      <c r="D857" s="2">
        <v>2020</v>
      </c>
      <c r="J857" s="2" t="s">
        <v>71</v>
      </c>
      <c r="K857" s="2" t="s">
        <v>72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71</v>
      </c>
      <c r="S857" s="2" t="s">
        <v>72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71</v>
      </c>
      <c r="AA857" s="2" t="s">
        <v>72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71</v>
      </c>
      <c r="AI857" s="2" t="s">
        <v>72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71</v>
      </c>
      <c r="AQ857" s="4" t="s">
        <v>72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71</v>
      </c>
      <c r="AY857" s="2" t="s">
        <v>72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71</v>
      </c>
      <c r="C858" s="4" t="s">
        <v>72</v>
      </c>
      <c r="D858" s="4">
        <v>2020</v>
      </c>
      <c r="J858" s="4" t="s">
        <v>71</v>
      </c>
      <c r="K858" s="4" t="s">
        <v>72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71</v>
      </c>
      <c r="S858" s="4" t="s">
        <v>72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71</v>
      </c>
      <c r="AA858" s="4" t="s">
        <v>72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71</v>
      </c>
      <c r="AI858" s="4" t="s">
        <v>72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71</v>
      </c>
      <c r="AQ858" s="2" t="s">
        <v>72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71</v>
      </c>
      <c r="AY858" s="4" t="s">
        <v>72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71</v>
      </c>
      <c r="C859" s="2" t="s">
        <v>72</v>
      </c>
      <c r="D859" s="2">
        <v>2020</v>
      </c>
      <c r="J859" s="2" t="s">
        <v>71</v>
      </c>
      <c r="K859" s="2" t="s">
        <v>72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71</v>
      </c>
      <c r="S859" s="2" t="s">
        <v>72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71</v>
      </c>
      <c r="AA859" s="2" t="s">
        <v>72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71</v>
      </c>
      <c r="AI859" s="2" t="s">
        <v>72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71</v>
      </c>
      <c r="AQ859" s="4" t="s">
        <v>72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71</v>
      </c>
      <c r="AY859" s="2" t="s">
        <v>72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71</v>
      </c>
      <c r="C860" s="4" t="s">
        <v>72</v>
      </c>
      <c r="D860" s="4">
        <v>2020</v>
      </c>
      <c r="J860" s="4" t="s">
        <v>71</v>
      </c>
      <c r="K860" s="4" t="s">
        <v>72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71</v>
      </c>
      <c r="S860" s="4" t="s">
        <v>72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71</v>
      </c>
      <c r="AA860" s="4" t="s">
        <v>72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71</v>
      </c>
      <c r="AI860" s="4" t="s">
        <v>72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71</v>
      </c>
      <c r="AQ860" s="2" t="s">
        <v>72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71</v>
      </c>
      <c r="AY860" s="4" t="s">
        <v>72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71</v>
      </c>
      <c r="C861" s="2" t="s">
        <v>72</v>
      </c>
      <c r="D861" s="2">
        <v>2020</v>
      </c>
      <c r="J861" s="2" t="s">
        <v>71</v>
      </c>
      <c r="K861" s="2" t="s">
        <v>72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71</v>
      </c>
      <c r="S861" s="2" t="s">
        <v>72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71</v>
      </c>
      <c r="AA861" s="2" t="s">
        <v>72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71</v>
      </c>
      <c r="AI861" s="2" t="s">
        <v>72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71</v>
      </c>
      <c r="AQ861" s="4" t="s">
        <v>72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71</v>
      </c>
      <c r="AY861" s="2" t="s">
        <v>72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71</v>
      </c>
      <c r="C862" s="4" t="s">
        <v>72</v>
      </c>
      <c r="D862" s="4">
        <v>2020</v>
      </c>
      <c r="J862" s="4" t="s">
        <v>71</v>
      </c>
      <c r="K862" s="4" t="s">
        <v>72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71</v>
      </c>
      <c r="S862" s="4" t="s">
        <v>72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71</v>
      </c>
      <c r="AA862" s="4" t="s">
        <v>72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71</v>
      </c>
      <c r="AI862" s="4" t="s">
        <v>72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71</v>
      </c>
      <c r="AQ862" s="2" t="s">
        <v>72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71</v>
      </c>
      <c r="AY862" s="4" t="s">
        <v>72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71</v>
      </c>
      <c r="C863" s="2" t="s">
        <v>72</v>
      </c>
      <c r="D863" s="2">
        <v>2020</v>
      </c>
      <c r="J863" s="2" t="s">
        <v>71</v>
      </c>
      <c r="K863" s="2" t="s">
        <v>72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71</v>
      </c>
      <c r="S863" s="2" t="s">
        <v>72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71</v>
      </c>
      <c r="AA863" s="2" t="s">
        <v>72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71</v>
      </c>
      <c r="AI863" s="2" t="s">
        <v>72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71</v>
      </c>
      <c r="AQ863" s="4" t="s">
        <v>72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71</v>
      </c>
      <c r="AY863" s="2" t="s">
        <v>72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71</v>
      </c>
      <c r="C864" s="4" t="s">
        <v>72</v>
      </c>
      <c r="D864" s="4">
        <v>2020</v>
      </c>
      <c r="J864" s="4" t="s">
        <v>71</v>
      </c>
      <c r="K864" s="4" t="s">
        <v>72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71</v>
      </c>
      <c r="S864" s="4" t="s">
        <v>72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71</v>
      </c>
      <c r="AA864" s="4" t="s">
        <v>72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71</v>
      </c>
      <c r="AI864" s="4" t="s">
        <v>72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71</v>
      </c>
      <c r="AQ864" s="2" t="s">
        <v>72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71</v>
      </c>
      <c r="AY864" s="4" t="s">
        <v>72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71</v>
      </c>
      <c r="C865" s="2" t="s">
        <v>72</v>
      </c>
      <c r="D865" s="2">
        <v>2020</v>
      </c>
      <c r="J865" s="2" t="s">
        <v>71</v>
      </c>
      <c r="K865" s="2" t="s">
        <v>72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71</v>
      </c>
      <c r="S865" s="2" t="s">
        <v>72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71</v>
      </c>
      <c r="AA865" s="2" t="s">
        <v>72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71</v>
      </c>
      <c r="AI865" s="2" t="s">
        <v>72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71</v>
      </c>
      <c r="AQ865" s="4" t="s">
        <v>72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71</v>
      </c>
      <c r="AY865" s="2" t="s">
        <v>72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71</v>
      </c>
      <c r="C866" s="4" t="s">
        <v>72</v>
      </c>
      <c r="D866" s="4">
        <v>2020</v>
      </c>
      <c r="J866" s="4" t="s">
        <v>71</v>
      </c>
      <c r="K866" s="4" t="s">
        <v>72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71</v>
      </c>
      <c r="S866" s="4" t="s">
        <v>72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71</v>
      </c>
      <c r="AA866" s="4" t="s">
        <v>72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71</v>
      </c>
      <c r="AI866" s="4" t="s">
        <v>72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71</v>
      </c>
      <c r="AQ866" s="2" t="s">
        <v>72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71</v>
      </c>
      <c r="AY866" s="4" t="s">
        <v>72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71</v>
      </c>
      <c r="C867" s="2" t="s">
        <v>72</v>
      </c>
      <c r="D867" s="2">
        <v>2020</v>
      </c>
      <c r="J867" s="2" t="s">
        <v>71</v>
      </c>
      <c r="K867" s="2" t="s">
        <v>72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71</v>
      </c>
      <c r="S867" s="2" t="s">
        <v>72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71</v>
      </c>
      <c r="AA867" s="2" t="s">
        <v>72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71</v>
      </c>
      <c r="AI867" s="2" t="s">
        <v>72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71</v>
      </c>
      <c r="AQ867" s="4" t="s">
        <v>72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71</v>
      </c>
      <c r="AY867" s="2" t="s">
        <v>72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71</v>
      </c>
      <c r="C868" s="4" t="s">
        <v>72</v>
      </c>
      <c r="D868" s="4">
        <v>2020</v>
      </c>
      <c r="J868" s="4" t="s">
        <v>71</v>
      </c>
      <c r="K868" s="4" t="s">
        <v>72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71</v>
      </c>
      <c r="S868" s="4" t="s">
        <v>72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71</v>
      </c>
      <c r="AA868" s="4" t="s">
        <v>72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71</v>
      </c>
      <c r="AI868" s="4" t="s">
        <v>72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71</v>
      </c>
      <c r="AQ868" s="2" t="s">
        <v>72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71</v>
      </c>
      <c r="AY868" s="4" t="s">
        <v>72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71</v>
      </c>
      <c r="C869" s="2" t="s">
        <v>72</v>
      </c>
      <c r="D869" s="2">
        <v>2020</v>
      </c>
      <c r="J869" s="2" t="s">
        <v>71</v>
      </c>
      <c r="K869" s="2" t="s">
        <v>72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71</v>
      </c>
      <c r="S869" s="2" t="s">
        <v>72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71</v>
      </c>
      <c r="AA869" s="2" t="s">
        <v>72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71</v>
      </c>
      <c r="AI869" s="2" t="s">
        <v>72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71</v>
      </c>
      <c r="AQ869" s="4" t="s">
        <v>72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71</v>
      </c>
      <c r="AY869" s="2" t="s">
        <v>72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71</v>
      </c>
      <c r="C870" s="4" t="s">
        <v>72</v>
      </c>
      <c r="D870" s="4">
        <v>2020</v>
      </c>
      <c r="J870" s="4" t="s">
        <v>71</v>
      </c>
      <c r="K870" s="4" t="s">
        <v>72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71</v>
      </c>
      <c r="S870" s="4" t="s">
        <v>72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71</v>
      </c>
      <c r="AA870" s="4" t="s">
        <v>72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71</v>
      </c>
      <c r="AI870" s="4" t="s">
        <v>72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71</v>
      </c>
      <c r="AQ870" s="2" t="s">
        <v>72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71</v>
      </c>
      <c r="AY870" s="4" t="s">
        <v>72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71</v>
      </c>
      <c r="C871" s="2" t="s">
        <v>72</v>
      </c>
      <c r="D871" s="2">
        <v>2020</v>
      </c>
      <c r="J871" s="2" t="s">
        <v>71</v>
      </c>
      <c r="K871" s="2" t="s">
        <v>72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71</v>
      </c>
      <c r="S871" s="2" t="s">
        <v>72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71</v>
      </c>
      <c r="AA871" s="2" t="s">
        <v>72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71</v>
      </c>
      <c r="AI871" s="2" t="s">
        <v>72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71</v>
      </c>
      <c r="AQ871" s="4" t="s">
        <v>72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71</v>
      </c>
      <c r="AY871" s="2" t="s">
        <v>72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2021</v>
      </c>
      <c r="E9" s="2" t="str">
        <f>IF(sum!A2="AL",sum!B2,"*")</f>
        <v>ESTBATS102_2h</v>
      </c>
      <c r="F9" s="2"/>
      <c r="G9" s="2">
        <f>IF(sum!A2="AL",sum!D2,"*")</f>
        <v>0</v>
      </c>
      <c r="H9" s="2"/>
      <c r="I9" s="2"/>
      <c r="J9" s="2" t="s">
        <v>71</v>
      </c>
      <c r="K9" s="2" t="s">
        <v>72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71</v>
      </c>
      <c r="S9" s="2" t="s">
        <v>72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71</v>
      </c>
      <c r="AA9" s="2" t="s">
        <v>72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71</v>
      </c>
      <c r="AI9" s="2" t="s">
        <v>72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71</v>
      </c>
      <c r="AQ9" s="2" t="s">
        <v>72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71</v>
      </c>
      <c r="AY9" s="2" t="s">
        <v>72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71</v>
      </c>
      <c r="C10" s="2" t="s">
        <v>72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71</v>
      </c>
      <c r="K10" s="2" t="s">
        <v>72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71</v>
      </c>
      <c r="S10" s="2" t="s">
        <v>72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71</v>
      </c>
      <c r="AA10" s="2" t="s">
        <v>72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71</v>
      </c>
      <c r="AI10" s="2" t="s">
        <v>72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71</v>
      </c>
      <c r="AQ10" s="2" t="s">
        <v>72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71</v>
      </c>
      <c r="AY10" s="2" t="s">
        <v>72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71</v>
      </c>
      <c r="C11" s="2" t="s">
        <v>72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71</v>
      </c>
      <c r="K11" s="2" t="s">
        <v>72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71</v>
      </c>
      <c r="S11" s="2" t="s">
        <v>72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71</v>
      </c>
      <c r="AA11" s="2" t="s">
        <v>72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71</v>
      </c>
      <c r="AI11" s="2" t="s">
        <v>72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71</v>
      </c>
      <c r="AQ11" s="2" t="s">
        <v>72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71</v>
      </c>
      <c r="AY11" s="2" t="s">
        <v>72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71</v>
      </c>
      <c r="C12" s="2" t="s">
        <v>72</v>
      </c>
      <c r="D12" s="2">
        <v>2021</v>
      </c>
      <c r="E12" s="2" t="str">
        <f>IF(sum!A5="AL",sum!B5,"*")</f>
        <v>ESTHYDPS201</v>
      </c>
      <c r="F12" s="2"/>
      <c r="G12" s="2">
        <f>IF(sum!A5="AL",sum!D5,"*")</f>
        <v>0</v>
      </c>
      <c r="H12" s="2"/>
      <c r="J12" s="2" t="s">
        <v>71</v>
      </c>
      <c r="K12" s="2" t="s">
        <v>72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71</v>
      </c>
      <c r="S12" s="2" t="s">
        <v>72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71</v>
      </c>
      <c r="AA12" s="2" t="s">
        <v>72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71</v>
      </c>
      <c r="AI12" s="2" t="s">
        <v>72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71</v>
      </c>
      <c r="AQ12" s="2" t="s">
        <v>72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71</v>
      </c>
      <c r="AY12" s="2" t="s">
        <v>72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71</v>
      </c>
      <c r="C13" s="2" t="s">
        <v>72</v>
      </c>
      <c r="D13" s="2">
        <v>2021</v>
      </c>
      <c r="E13" s="2" t="str">
        <f>IF(sum!A6="AL",sum!B6,"*")</f>
        <v>STH2SUG</v>
      </c>
      <c r="F13" s="2"/>
      <c r="G13" s="2">
        <f>IF(sum!A6="AL",sum!D6,"*")</f>
        <v>0</v>
      </c>
      <c r="H13" s="2"/>
      <c r="J13" s="2" t="s">
        <v>71</v>
      </c>
      <c r="K13" s="2" t="s">
        <v>72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71</v>
      </c>
      <c r="S13" s="2" t="s">
        <v>72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71</v>
      </c>
      <c r="AA13" s="2" t="s">
        <v>72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71</v>
      </c>
      <c r="AI13" s="2" t="s">
        <v>72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71</v>
      </c>
      <c r="AQ13" s="2" t="s">
        <v>72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71</v>
      </c>
      <c r="AY13" s="2" t="s">
        <v>72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71</v>
      </c>
      <c r="C14" s="2" t="s">
        <v>72</v>
      </c>
      <c r="D14" s="2">
        <v>2021</v>
      </c>
      <c r="E14" s="2" t="str">
        <f>IF(sum!A7="AL",sum!B7,"*")</f>
        <v>*</v>
      </c>
      <c r="F14" s="2"/>
      <c r="G14" s="2" t="str">
        <f>IF(sum!A7="AL",sum!D7,"*")</f>
        <v>*</v>
      </c>
      <c r="H14" s="2"/>
      <c r="J14" s="2" t="s">
        <v>71</v>
      </c>
      <c r="K14" s="2" t="s">
        <v>72</v>
      </c>
      <c r="L14" s="2">
        <v>2021</v>
      </c>
      <c r="M14" s="2" t="str">
        <f>IF(sum!A7="AT",sum!B7,"*")</f>
        <v>STH2SGT</v>
      </c>
      <c r="N14" s="2"/>
      <c r="O14" s="2">
        <f>IF(sum!A7="AT",sum!D7,"*")</f>
        <v>0</v>
      </c>
      <c r="R14" s="2" t="s">
        <v>71</v>
      </c>
      <c r="S14" s="2" t="s">
        <v>72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71</v>
      </c>
      <c r="AA14" s="2" t="s">
        <v>72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71</v>
      </c>
      <c r="AI14" s="2" t="s">
        <v>72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71</v>
      </c>
      <c r="AQ14" s="2" t="s">
        <v>72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71</v>
      </c>
      <c r="AY14" s="2" t="s">
        <v>72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71</v>
      </c>
      <c r="C15" s="2" t="s">
        <v>72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71</v>
      </c>
      <c r="K15" s="2" t="s">
        <v>72</v>
      </c>
      <c r="L15" s="2">
        <v>2021</v>
      </c>
      <c r="M15" s="2" t="str">
        <f>IF(sum!A8="AT",sum!B8,"*")</f>
        <v>STH2SUG</v>
      </c>
      <c r="N15" s="2"/>
      <c r="O15" s="2">
        <f>IF(sum!A8="AT",sum!D8,"*")</f>
        <v>0</v>
      </c>
      <c r="R15" s="2" t="s">
        <v>71</v>
      </c>
      <c r="S15" s="2" t="s">
        <v>72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71</v>
      </c>
      <c r="AA15" s="2" t="s">
        <v>72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71</v>
      </c>
      <c r="AI15" s="2" t="s">
        <v>72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71</v>
      </c>
      <c r="AQ15" s="2" t="s">
        <v>72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71</v>
      </c>
      <c r="AY15" s="2" t="s">
        <v>72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71</v>
      </c>
      <c r="C16" s="2" t="s">
        <v>72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71</v>
      </c>
      <c r="K16" s="2" t="s">
        <v>72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71</v>
      </c>
      <c r="S16" s="2" t="s">
        <v>72</v>
      </c>
      <c r="T16" s="2">
        <v>2021</v>
      </c>
      <c r="U16" s="2" t="str">
        <f>IF(sum!A9="BC",sum!B9,"*")</f>
        <v>ESTBATS102_2h</v>
      </c>
      <c r="V16" s="2"/>
      <c r="W16" s="2">
        <f>IF(sum!A9="BC",sum!D9,"*")</f>
        <v>0</v>
      </c>
      <c r="Z16" s="2" t="s">
        <v>71</v>
      </c>
      <c r="AA16" s="2" t="s">
        <v>72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71</v>
      </c>
      <c r="AI16" s="2" t="s">
        <v>72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71</v>
      </c>
      <c r="AQ16" s="2" t="s">
        <v>72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71</v>
      </c>
      <c r="AY16" s="2" t="s">
        <v>72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71</v>
      </c>
      <c r="C17" s="2" t="s">
        <v>72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71</v>
      </c>
      <c r="K17" s="2" t="s">
        <v>72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71</v>
      </c>
      <c r="S17" s="2" t="s">
        <v>72</v>
      </c>
      <c r="T17" s="2">
        <v>2021</v>
      </c>
      <c r="U17" s="2" t="str">
        <f>IF(sum!A10="BC",sum!B10,"*")</f>
        <v>ESTCAESS101_4h</v>
      </c>
      <c r="V17" s="2"/>
      <c r="W17" s="2">
        <f>IF(sum!A10="BC",sum!D10,"*")</f>
        <v>0</v>
      </c>
      <c r="Z17" s="2" t="s">
        <v>71</v>
      </c>
      <c r="AA17" s="2" t="s">
        <v>72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71</v>
      </c>
      <c r="AI17" s="2" t="s">
        <v>72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71</v>
      </c>
      <c r="AQ17" s="2" t="s">
        <v>72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71</v>
      </c>
      <c r="AY17" s="2" t="s">
        <v>72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71</v>
      </c>
      <c r="C18" s="2" t="s">
        <v>72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71</v>
      </c>
      <c r="K18" s="2" t="s">
        <v>72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71</v>
      </c>
      <c r="S18" s="2" t="s">
        <v>72</v>
      </c>
      <c r="T18" s="2">
        <v>2021</v>
      </c>
      <c r="U18" s="2" t="str">
        <f>IF(sum!A11="BC",sum!B11,"*")</f>
        <v>ESTCAESS201</v>
      </c>
      <c r="V18" s="2"/>
      <c r="W18" s="2">
        <f>IF(sum!A11="BC",sum!D11,"*")</f>
        <v>0</v>
      </c>
      <c r="Z18" s="2" t="s">
        <v>71</v>
      </c>
      <c r="AA18" s="2" t="s">
        <v>72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71</v>
      </c>
      <c r="AI18" s="2" t="s">
        <v>72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71</v>
      </c>
      <c r="AQ18" s="2" t="s">
        <v>72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71</v>
      </c>
      <c r="AY18" s="2" t="s">
        <v>72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71</v>
      </c>
      <c r="C19" s="2" t="s">
        <v>72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71</v>
      </c>
      <c r="K19" s="2" t="s">
        <v>72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71</v>
      </c>
      <c r="S19" s="2" t="s">
        <v>72</v>
      </c>
      <c r="T19" s="2">
        <v>2021</v>
      </c>
      <c r="U19" s="2" t="str">
        <f>IF(sum!A12="BC",sum!B12,"*")</f>
        <v>STH2SGT</v>
      </c>
      <c r="V19" s="2"/>
      <c r="W19" s="2">
        <f>IF(sum!A12="BC",sum!D12,"*")</f>
        <v>0</v>
      </c>
      <c r="Z19" s="2" t="s">
        <v>71</v>
      </c>
      <c r="AA19" s="2" t="s">
        <v>72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71</v>
      </c>
      <c r="AI19" s="2" t="s">
        <v>72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71</v>
      </c>
      <c r="AQ19" s="2" t="s">
        <v>72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71</v>
      </c>
      <c r="AY19" s="2" t="s">
        <v>72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71</v>
      </c>
      <c r="C20" s="2" t="s">
        <v>72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71</v>
      </c>
      <c r="K20" s="2" t="s">
        <v>72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71</v>
      </c>
      <c r="S20" s="2" t="s">
        <v>72</v>
      </c>
      <c r="T20" s="2">
        <v>2021</v>
      </c>
      <c r="U20" s="2" t="str">
        <f>IF(sum!A13="BC",sum!B13,"*")</f>
        <v>STH2SUG</v>
      </c>
      <c r="V20" s="2"/>
      <c r="W20" s="2">
        <f>IF(sum!A13="BC",sum!D13,"*")</f>
        <v>0</v>
      </c>
      <c r="Z20" s="2" t="s">
        <v>71</v>
      </c>
      <c r="AA20" s="2" t="s">
        <v>72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71</v>
      </c>
      <c r="AI20" s="2" t="s">
        <v>72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71</v>
      </c>
      <c r="AQ20" s="2" t="s">
        <v>72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71</v>
      </c>
      <c r="AY20" s="2" t="s">
        <v>72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71</v>
      </c>
      <c r="C21" s="2" t="s">
        <v>72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71</v>
      </c>
      <c r="K21" s="2" t="s">
        <v>72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71</v>
      </c>
      <c r="S21" s="2" t="s">
        <v>72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71</v>
      </c>
      <c r="AA21" s="2" t="s">
        <v>72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71</v>
      </c>
      <c r="AI21" s="2" t="s">
        <v>72</v>
      </c>
      <c r="AJ21" s="2">
        <v>2021</v>
      </c>
      <c r="AK21" s="2" t="str">
        <f>IF(sum!A14="ON",sum!B14,"*")</f>
        <v>ESTBATS102_2h</v>
      </c>
      <c r="AL21" s="2"/>
      <c r="AM21" s="2">
        <f>IF(sum!A14="ON",sum!D14,"*")</f>
        <v>0</v>
      </c>
      <c r="AP21" s="2" t="s">
        <v>71</v>
      </c>
      <c r="AQ21" s="2" t="s">
        <v>72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71</v>
      </c>
      <c r="AY21" s="2" t="s">
        <v>72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71</v>
      </c>
      <c r="C22" s="2" t="s">
        <v>72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71</v>
      </c>
      <c r="K22" s="2" t="s">
        <v>72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71</v>
      </c>
      <c r="S22" s="2" t="s">
        <v>72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71</v>
      </c>
      <c r="AA22" s="2" t="s">
        <v>72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71</v>
      </c>
      <c r="AI22" s="2" t="s">
        <v>72</v>
      </c>
      <c r="AJ22" s="2">
        <v>2021</v>
      </c>
      <c r="AK22" s="2" t="str">
        <f>IF(sum!A15="ON",sum!B15,"*")</f>
        <v>ESTCAESS101_4h</v>
      </c>
      <c r="AL22" s="2"/>
      <c r="AM22" s="2">
        <f>IF(sum!A15="ON",sum!D15,"*")</f>
        <v>0</v>
      </c>
      <c r="AP22" s="2" t="s">
        <v>71</v>
      </c>
      <c r="AQ22" s="2" t="s">
        <v>72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71</v>
      </c>
      <c r="AY22" s="2" t="s">
        <v>72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71</v>
      </c>
      <c r="C23" s="2" t="s">
        <v>72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71</v>
      </c>
      <c r="K23" s="2" t="s">
        <v>72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71</v>
      </c>
      <c r="S23" s="2" t="s">
        <v>72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71</v>
      </c>
      <c r="AA23" s="2" t="s">
        <v>72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71</v>
      </c>
      <c r="AI23" s="2" t="s">
        <v>72</v>
      </c>
      <c r="AJ23" s="2">
        <v>2021</v>
      </c>
      <c r="AK23" s="2" t="str">
        <f>IF(sum!A16="ON",sum!B16,"*")</f>
        <v>ESTCAESS201</v>
      </c>
      <c r="AL23" s="2"/>
      <c r="AM23" s="2">
        <f>IF(sum!A16="ON",sum!D16,"*")</f>
        <v>0</v>
      </c>
      <c r="AP23" s="2" t="s">
        <v>71</v>
      </c>
      <c r="AQ23" s="2" t="s">
        <v>72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71</v>
      </c>
      <c r="AY23" s="2" t="s">
        <v>72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71</v>
      </c>
      <c r="C24" s="2" t="s">
        <v>72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71</v>
      </c>
      <c r="K24" s="2" t="s">
        <v>72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71</v>
      </c>
      <c r="S24" s="2" t="s">
        <v>72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71</v>
      </c>
      <c r="AA24" s="2" t="s">
        <v>72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71</v>
      </c>
      <c r="AI24" s="2" t="s">
        <v>72</v>
      </c>
      <c r="AJ24" s="2">
        <v>2021</v>
      </c>
      <c r="AK24" s="2" t="str">
        <f>IF(sum!A17="ON",sum!B17,"*")</f>
        <v>ESTHYDPS101_10h</v>
      </c>
      <c r="AL24" s="2"/>
      <c r="AM24" s="2">
        <f>IF(sum!A17="ON",sum!D17,"*")</f>
        <v>0</v>
      </c>
      <c r="AP24" s="2" t="s">
        <v>71</v>
      </c>
      <c r="AQ24" s="2" t="s">
        <v>72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71</v>
      </c>
      <c r="AY24" s="2" t="s">
        <v>72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71</v>
      </c>
      <c r="C25" s="2" t="s">
        <v>72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71</v>
      </c>
      <c r="K25" s="2" t="s">
        <v>72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71</v>
      </c>
      <c r="S25" s="2" t="s">
        <v>72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71</v>
      </c>
      <c r="AA25" s="2" t="s">
        <v>72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71</v>
      </c>
      <c r="AI25" s="2" t="s">
        <v>72</v>
      </c>
      <c r="AJ25" s="2">
        <v>2021</v>
      </c>
      <c r="AK25" s="2" t="str">
        <f>IF(sum!A18="ON",sum!B18,"*")</f>
        <v>ESTHYDPS201</v>
      </c>
      <c r="AL25" s="2"/>
      <c r="AM25" s="2">
        <f>IF(sum!A18="ON",sum!D18,"*")</f>
        <v>0</v>
      </c>
      <c r="AP25" s="2" t="s">
        <v>71</v>
      </c>
      <c r="AQ25" s="2" t="s">
        <v>72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71</v>
      </c>
      <c r="AY25" s="2" t="s">
        <v>72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71</v>
      </c>
      <c r="C26" s="2" t="s">
        <v>72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71</v>
      </c>
      <c r="K26" s="2" t="s">
        <v>72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71</v>
      </c>
      <c r="S26" s="2" t="s">
        <v>72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71</v>
      </c>
      <c r="AA26" s="2" t="s">
        <v>72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71</v>
      </c>
      <c r="AI26" s="2" t="s">
        <v>72</v>
      </c>
      <c r="AJ26" s="2">
        <v>2021</v>
      </c>
      <c r="AK26" s="2" t="str">
        <f>IF(sum!A19="ON",sum!B19,"*")</f>
        <v>STH2SGT</v>
      </c>
      <c r="AL26" s="2"/>
      <c r="AM26" s="2">
        <f>IF(sum!A19="ON",sum!D19,"*")</f>
        <v>0</v>
      </c>
      <c r="AP26" s="2" t="s">
        <v>71</v>
      </c>
      <c r="AQ26" s="2" t="s">
        <v>72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71</v>
      </c>
      <c r="AY26" s="2" t="s">
        <v>72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71</v>
      </c>
      <c r="C27" s="2" t="s">
        <v>72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71</v>
      </c>
      <c r="K27" s="2" t="s">
        <v>72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71</v>
      </c>
      <c r="S27" s="2" t="s">
        <v>72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71</v>
      </c>
      <c r="AA27" s="2" t="s">
        <v>72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71</v>
      </c>
      <c r="AI27" s="2" t="s">
        <v>72</v>
      </c>
      <c r="AJ27" s="2">
        <v>2021</v>
      </c>
      <c r="AK27" s="2" t="str">
        <f>IF(sum!A20="ON",sum!B20,"*")</f>
        <v>STH2SUG</v>
      </c>
      <c r="AL27" s="2"/>
      <c r="AM27" s="2">
        <f>IF(sum!A20="ON",sum!D20,"*")</f>
        <v>0</v>
      </c>
      <c r="AP27" s="2" t="s">
        <v>71</v>
      </c>
      <c r="AQ27" s="2" t="s">
        <v>72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71</v>
      </c>
      <c r="AY27" s="2" t="s">
        <v>72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71</v>
      </c>
      <c r="C28" s="2" t="s">
        <v>72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71</v>
      </c>
      <c r="K28" s="2" t="s">
        <v>72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71</v>
      </c>
      <c r="S28" s="2" t="s">
        <v>72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71</v>
      </c>
      <c r="AA28" s="2" t="s">
        <v>72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71</v>
      </c>
      <c r="AI28" s="2" t="s">
        <v>72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71</v>
      </c>
      <c r="AQ28" s="2" t="s">
        <v>72</v>
      </c>
      <c r="AR28" s="2">
        <v>2021</v>
      </c>
      <c r="AS28" s="2" t="str">
        <f>IF(sum!A21="QU",sum!B21,"*")</f>
        <v>ESTBATS102_2h</v>
      </c>
      <c r="AT28" s="2"/>
      <c r="AU28" s="2">
        <f>IF(sum!A21="QU",sum!D21,"*")</f>
        <v>0</v>
      </c>
      <c r="AX28" s="2" t="s">
        <v>71</v>
      </c>
      <c r="AY28" s="2" t="s">
        <v>72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71</v>
      </c>
      <c r="C29" s="2" t="s">
        <v>72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71</v>
      </c>
      <c r="K29" s="2" t="s">
        <v>72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71</v>
      </c>
      <c r="S29" s="2" t="s">
        <v>72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71</v>
      </c>
      <c r="AA29" s="2" t="s">
        <v>72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71</v>
      </c>
      <c r="AI29" s="2" t="s">
        <v>72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71</v>
      </c>
      <c r="AQ29" s="2" t="s">
        <v>72</v>
      </c>
      <c r="AR29" s="2">
        <v>2021</v>
      </c>
      <c r="AS29" s="2" t="str">
        <f>IF(sum!A22="QU",sum!B22,"*")</f>
        <v>ESTCAESS101_4h</v>
      </c>
      <c r="AT29" s="2"/>
      <c r="AU29" s="2">
        <f>IF(sum!A22="QU",sum!D22,"*")</f>
        <v>0</v>
      </c>
      <c r="AX29" s="2" t="s">
        <v>71</v>
      </c>
      <c r="AY29" s="2" t="s">
        <v>72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71</v>
      </c>
      <c r="C30" s="2" t="s">
        <v>72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71</v>
      </c>
      <c r="K30" s="2" t="s">
        <v>72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71</v>
      </c>
      <c r="S30" s="2" t="s">
        <v>72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71</v>
      </c>
      <c r="AA30" s="2" t="s">
        <v>72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71</v>
      </c>
      <c r="AI30" s="2" t="s">
        <v>72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71</v>
      </c>
      <c r="AQ30" s="2" t="s">
        <v>72</v>
      </c>
      <c r="AR30" s="2">
        <v>2021</v>
      </c>
      <c r="AS30" s="2" t="str">
        <f>IF(sum!A23="QU",sum!B23,"*")</f>
        <v>ESTCAESS201</v>
      </c>
      <c r="AT30" s="2"/>
      <c r="AU30" s="2">
        <f>IF(sum!A23="QU",sum!D23,"*")</f>
        <v>0</v>
      </c>
      <c r="AX30" s="2" t="s">
        <v>71</v>
      </c>
      <c r="AY30" s="2" t="s">
        <v>72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71</v>
      </c>
      <c r="C31" s="2" t="s">
        <v>72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71</v>
      </c>
      <c r="K31" s="2" t="s">
        <v>72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71</v>
      </c>
      <c r="S31" s="2" t="s">
        <v>72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71</v>
      </c>
      <c r="AA31" s="2" t="s">
        <v>72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71</v>
      </c>
      <c r="AI31" s="2" t="s">
        <v>72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71</v>
      </c>
      <c r="AQ31" s="2" t="s">
        <v>72</v>
      </c>
      <c r="AR31" s="2">
        <v>2021</v>
      </c>
      <c r="AS31" s="2" t="str">
        <f>IF(sum!A24="QU",sum!B24,"*")</f>
        <v>ESTHYDPS201</v>
      </c>
      <c r="AT31" s="2"/>
      <c r="AU31" s="2">
        <f>IF(sum!A24="QU",sum!D24,"*")</f>
        <v>0</v>
      </c>
      <c r="AX31" s="2" t="s">
        <v>71</v>
      </c>
      <c r="AY31" s="2" t="s">
        <v>72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71</v>
      </c>
      <c r="C32" s="2" t="s">
        <v>72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71</v>
      </c>
      <c r="K32" s="2" t="s">
        <v>72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71</v>
      </c>
      <c r="S32" s="2" t="s">
        <v>72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71</v>
      </c>
      <c r="AA32" s="2" t="s">
        <v>72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71</v>
      </c>
      <c r="AI32" s="2" t="s">
        <v>72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71</v>
      </c>
      <c r="AQ32" s="2" t="s">
        <v>72</v>
      </c>
      <c r="AR32" s="2">
        <v>2021</v>
      </c>
      <c r="AS32" s="2" t="str">
        <f>IF(sum!A25="QU",sum!B25,"*")</f>
        <v>STH2SUG</v>
      </c>
      <c r="AT32" s="2"/>
      <c r="AU32" s="2">
        <f>IF(sum!A25="QU",sum!D25,"*")</f>
        <v>0</v>
      </c>
      <c r="AX32" s="2" t="s">
        <v>71</v>
      </c>
      <c r="AY32" s="2" t="s">
        <v>72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71</v>
      </c>
      <c r="C33" s="2" t="s">
        <v>72</v>
      </c>
      <c r="D33" s="2">
        <v>2021</v>
      </c>
      <c r="E33" s="2" t="str">
        <f>IF(sum!A26="AL",sum!B26,"*")</f>
        <v>*ESTBATS101*</v>
      </c>
      <c r="F33" s="2"/>
      <c r="G33" s="2">
        <f>IF(sum!A26="AL",sum!D26,"*")</f>
        <v>0</v>
      </c>
      <c r="H33" s="2"/>
      <c r="J33" s="2" t="s">
        <v>71</v>
      </c>
      <c r="K33" s="2" t="s">
        <v>72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71</v>
      </c>
      <c r="S33" s="2" t="s">
        <v>72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71</v>
      </c>
      <c r="AA33" s="2" t="s">
        <v>72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71</v>
      </c>
      <c r="AI33" s="2" t="s">
        <v>72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71</v>
      </c>
      <c r="AQ33" s="2" t="s">
        <v>72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71</v>
      </c>
      <c r="AY33" s="2" t="s">
        <v>72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71</v>
      </c>
      <c r="C34" s="2" t="s">
        <v>72</v>
      </c>
      <c r="D34" s="2">
        <v>2021</v>
      </c>
      <c r="E34" s="2" t="str">
        <f>IF(sum!A27="AL",sum!B27,"*")</f>
        <v>*ESTBATS102_4h</v>
      </c>
      <c r="F34" s="2"/>
      <c r="G34" s="2">
        <f>IF(sum!A27="AL",sum!D27,"*")</f>
        <v>0</v>
      </c>
      <c r="H34" s="2"/>
      <c r="J34" s="2" t="s">
        <v>71</v>
      </c>
      <c r="K34" s="2" t="s">
        <v>72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71</v>
      </c>
      <c r="S34" s="2" t="s">
        <v>72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71</v>
      </c>
      <c r="AA34" s="2" t="s">
        <v>72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71</v>
      </c>
      <c r="AI34" s="2" t="s">
        <v>72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71</v>
      </c>
      <c r="AQ34" s="2" t="s">
        <v>72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71</v>
      </c>
      <c r="AY34" s="2" t="s">
        <v>72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71</v>
      </c>
      <c r="C35" s="2" t="s">
        <v>72</v>
      </c>
      <c r="D35" s="2">
        <v>2021</v>
      </c>
      <c r="E35" s="2" t="str">
        <f>IF(sum!A28="AL",sum!B28,"*")</f>
        <v>*ESTBATS102_10h</v>
      </c>
      <c r="F35" s="2"/>
      <c r="G35" s="2">
        <f>IF(sum!A28="AL",sum!D28,"*")</f>
        <v>0</v>
      </c>
      <c r="H35" s="2"/>
      <c r="J35" s="2" t="s">
        <v>71</v>
      </c>
      <c r="K35" s="2" t="s">
        <v>72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71</v>
      </c>
      <c r="S35" s="2" t="s">
        <v>72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71</v>
      </c>
      <c r="AA35" s="2" t="s">
        <v>72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71</v>
      </c>
      <c r="AI35" s="2" t="s">
        <v>72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71</v>
      </c>
      <c r="AQ35" s="2" t="s">
        <v>72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71</v>
      </c>
      <c r="AY35" s="2" t="s">
        <v>72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71</v>
      </c>
      <c r="C36" s="2" t="s">
        <v>72</v>
      </c>
      <c r="D36" s="2">
        <v>2021</v>
      </c>
      <c r="E36" s="2" t="str">
        <f>IF(sum!A29="AL",sum!B29,"*")</f>
        <v>*ESTBATS102_24h</v>
      </c>
      <c r="F36" s="2"/>
      <c r="G36" s="2">
        <f>IF(sum!A29="AL",sum!D29,"*")</f>
        <v>0</v>
      </c>
      <c r="H36" s="2"/>
      <c r="J36" s="2" t="s">
        <v>71</v>
      </c>
      <c r="K36" s="2" t="s">
        <v>72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71</v>
      </c>
      <c r="S36" s="2" t="s">
        <v>72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71</v>
      </c>
      <c r="AA36" s="2" t="s">
        <v>72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71</v>
      </c>
      <c r="AI36" s="2" t="s">
        <v>72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71</v>
      </c>
      <c r="AQ36" s="2" t="s">
        <v>72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71</v>
      </c>
      <c r="AY36" s="2" t="s">
        <v>72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71</v>
      </c>
      <c r="C37" s="2" t="s">
        <v>72</v>
      </c>
      <c r="D37" s="2">
        <v>2021</v>
      </c>
      <c r="E37" s="2" t="str">
        <f>IF(sum!A30="AL",sum!B30,"*")</f>
        <v>*ESTCAESS101_10h</v>
      </c>
      <c r="F37" s="2"/>
      <c r="G37" s="2">
        <f>IF(sum!A30="AL",sum!D30,"*")</f>
        <v>0</v>
      </c>
      <c r="H37" s="2"/>
      <c r="J37" s="2" t="s">
        <v>71</v>
      </c>
      <c r="K37" s="2" t="s">
        <v>72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71</v>
      </c>
      <c r="S37" s="2" t="s">
        <v>72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71</v>
      </c>
      <c r="AA37" s="2" t="s">
        <v>72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71</v>
      </c>
      <c r="AI37" s="2" t="s">
        <v>72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71</v>
      </c>
      <c r="AQ37" s="2" t="s">
        <v>72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71</v>
      </c>
      <c r="AY37" s="2" t="s">
        <v>72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71</v>
      </c>
      <c r="C38" s="2" t="s">
        <v>72</v>
      </c>
      <c r="D38" s="2">
        <v>2021</v>
      </c>
      <c r="E38" s="2" t="str">
        <f>IF(sum!A31="AL",sum!B31,"*")</f>
        <v>*ESTCAESS101_24h</v>
      </c>
      <c r="F38" s="2"/>
      <c r="G38" s="2">
        <f>IF(sum!A31="AL",sum!D31,"*")</f>
        <v>0</v>
      </c>
      <c r="H38" s="2"/>
      <c r="J38" s="2" t="s">
        <v>71</v>
      </c>
      <c r="K38" s="2" t="s">
        <v>72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71</v>
      </c>
      <c r="S38" s="2" t="s">
        <v>72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71</v>
      </c>
      <c r="AA38" s="2" t="s">
        <v>72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71</v>
      </c>
      <c r="AI38" s="2" t="s">
        <v>72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71</v>
      </c>
      <c r="AQ38" s="2" t="s">
        <v>72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71</v>
      </c>
      <c r="AY38" s="2" t="s">
        <v>72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71</v>
      </c>
      <c r="C39" s="2" t="s">
        <v>72</v>
      </c>
      <c r="D39" s="2">
        <v>2021</v>
      </c>
      <c r="E39" s="2" t="str">
        <f>IF(sum!A32="AL",sum!B32,"*")</f>
        <v>*ESTBATS103*</v>
      </c>
      <c r="F39" s="2"/>
      <c r="G39" s="2">
        <f>IF(sum!A32="AL",sum!D32,"*")</f>
        <v>0</v>
      </c>
      <c r="H39" s="2"/>
      <c r="J39" s="2" t="s">
        <v>71</v>
      </c>
      <c r="K39" s="2" t="s">
        <v>72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71</v>
      </c>
      <c r="S39" s="2" t="s">
        <v>72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71</v>
      </c>
      <c r="AA39" s="2" t="s">
        <v>72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71</v>
      </c>
      <c r="AI39" s="2" t="s">
        <v>72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71</v>
      </c>
      <c r="AQ39" s="2" t="s">
        <v>72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71</v>
      </c>
      <c r="AY39" s="2" t="s">
        <v>72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71</v>
      </c>
      <c r="C40" s="2" t="s">
        <v>72</v>
      </c>
      <c r="D40" s="2">
        <v>2021</v>
      </c>
      <c r="E40" s="2" t="str">
        <f>IF(sum!A33="AL",sum!B33,"*")</f>
        <v>*ESTCAESS102_4h</v>
      </c>
      <c r="F40" s="2"/>
      <c r="G40" s="2">
        <f>IF(sum!A33="AL",sum!D33,"*")</f>
        <v>0</v>
      </c>
      <c r="H40" s="2"/>
      <c r="J40" s="2" t="s">
        <v>71</v>
      </c>
      <c r="K40" s="2" t="s">
        <v>72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71</v>
      </c>
      <c r="S40" s="2" t="s">
        <v>72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71</v>
      </c>
      <c r="AA40" s="2" t="s">
        <v>72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71</v>
      </c>
      <c r="AI40" s="2" t="s">
        <v>72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71</v>
      </c>
      <c r="AQ40" s="2" t="s">
        <v>72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71</v>
      </c>
      <c r="AY40" s="2" t="s">
        <v>72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71</v>
      </c>
      <c r="C41" s="2" t="s">
        <v>72</v>
      </c>
      <c r="D41" s="2">
        <v>2021</v>
      </c>
      <c r="E41" s="2" t="str">
        <f>IF(sum!A34="AL",sum!B34,"*")</f>
        <v>*ESTCAESS102_10h</v>
      </c>
      <c r="F41" s="2"/>
      <c r="G41" s="2">
        <f>IF(sum!A34="AL",sum!D34,"*")</f>
        <v>0</v>
      </c>
      <c r="H41" s="2"/>
      <c r="J41" s="2" t="s">
        <v>71</v>
      </c>
      <c r="K41" s="2" t="s">
        <v>72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71</v>
      </c>
      <c r="S41" s="2" t="s">
        <v>72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71</v>
      </c>
      <c r="AA41" s="2" t="s">
        <v>72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71</v>
      </c>
      <c r="AI41" s="2" t="s">
        <v>72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71</v>
      </c>
      <c r="AQ41" s="2" t="s">
        <v>72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71</v>
      </c>
      <c r="AY41" s="2" t="s">
        <v>72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71</v>
      </c>
      <c r="C42" s="2" t="s">
        <v>72</v>
      </c>
      <c r="D42" s="2">
        <v>2021</v>
      </c>
      <c r="E42" s="2" t="str">
        <f>IF(sum!A35="AL",sum!B35,"*")</f>
        <v>*ESTCAESS102_24h</v>
      </c>
      <c r="F42" s="2"/>
      <c r="G42" s="2">
        <f>IF(sum!A35="AL",sum!D35,"*")</f>
        <v>0</v>
      </c>
      <c r="H42" s="2"/>
      <c r="J42" s="2" t="s">
        <v>71</v>
      </c>
      <c r="K42" s="2" t="s">
        <v>72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71</v>
      </c>
      <c r="S42" s="2" t="s">
        <v>72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71</v>
      </c>
      <c r="AA42" s="2" t="s">
        <v>72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71</v>
      </c>
      <c r="AI42" s="2" t="s">
        <v>72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71</v>
      </c>
      <c r="AQ42" s="2" t="s">
        <v>72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71</v>
      </c>
      <c r="AY42" s="2" t="s">
        <v>72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71</v>
      </c>
      <c r="C43" s="2" t="s">
        <v>72</v>
      </c>
      <c r="D43" s="2">
        <v>2021</v>
      </c>
      <c r="E43" s="2" t="str">
        <f>IF(sum!A36="AL",sum!B36,"*")</f>
        <v>*ESTHYDPS1*</v>
      </c>
      <c r="F43" s="2"/>
      <c r="G43" s="2">
        <f>IF(sum!A36="AL",sum!D36,"*")</f>
        <v>0</v>
      </c>
      <c r="H43" s="2"/>
      <c r="J43" s="2" t="s">
        <v>71</v>
      </c>
      <c r="K43" s="2" t="s">
        <v>72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71</v>
      </c>
      <c r="S43" s="2" t="s">
        <v>72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71</v>
      </c>
      <c r="AA43" s="2" t="s">
        <v>72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71</v>
      </c>
      <c r="AI43" s="2" t="s">
        <v>72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71</v>
      </c>
      <c r="AQ43" s="2" t="s">
        <v>72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71</v>
      </c>
      <c r="AY43" s="2" t="s">
        <v>72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71</v>
      </c>
      <c r="C44" s="2" t="s">
        <v>72</v>
      </c>
      <c r="D44" s="2">
        <v>2021</v>
      </c>
      <c r="E44" s="2" t="str">
        <f>IF(sum!A37="AL",sum!B37,"*")</f>
        <v>*ESTBATS2*</v>
      </c>
      <c r="F44" s="2"/>
      <c r="G44" s="2">
        <f>IF(sum!A37="AL",sum!D37,"*")</f>
        <v>0</v>
      </c>
      <c r="H44" s="2"/>
      <c r="J44" s="2" t="s">
        <v>71</v>
      </c>
      <c r="K44" s="2" t="s">
        <v>72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71</v>
      </c>
      <c r="S44" s="2" t="s">
        <v>72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71</v>
      </c>
      <c r="AA44" s="2" t="s">
        <v>72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71</v>
      </c>
      <c r="AI44" s="2" t="s">
        <v>72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71</v>
      </c>
      <c r="AQ44" s="2" t="s">
        <v>72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71</v>
      </c>
      <c r="AY44" s="2" t="s">
        <v>72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71</v>
      </c>
      <c r="C45" s="2" t="s">
        <v>72</v>
      </c>
      <c r="D45" s="2">
        <v>2021</v>
      </c>
      <c r="E45" s="2" t="str">
        <f>IF(sum!A38="AL",sum!B38,"*")</f>
        <v>*ESTBATS101_4h</v>
      </c>
      <c r="F45" s="2"/>
      <c r="G45" s="2">
        <f>IF(sum!A38="AL",sum!D38,"*")</f>
        <v>0</v>
      </c>
      <c r="H45" s="2"/>
      <c r="J45" s="2" t="s">
        <v>71</v>
      </c>
      <c r="K45" s="2" t="s">
        <v>72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71</v>
      </c>
      <c r="S45" s="2" t="s">
        <v>72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71</v>
      </c>
      <c r="AA45" s="2" t="s">
        <v>72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71</v>
      </c>
      <c r="AI45" s="2" t="s">
        <v>72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71</v>
      </c>
      <c r="AQ45" s="2" t="s">
        <v>72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71</v>
      </c>
      <c r="AY45" s="2" t="s">
        <v>72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71</v>
      </c>
      <c r="C46" s="2" t="s">
        <v>72</v>
      </c>
      <c r="D46" s="2">
        <v>2021</v>
      </c>
      <c r="E46" s="2" t="str">
        <f>IF(sum!A39="AL",sum!B39,"*")</f>
        <v>*ESTBATS101_10h</v>
      </c>
      <c r="F46" s="2"/>
      <c r="G46" s="2">
        <f>IF(sum!A39="AL",sum!D39,"*")</f>
        <v>0</v>
      </c>
      <c r="H46" s="2"/>
      <c r="J46" s="2" t="s">
        <v>71</v>
      </c>
      <c r="K46" s="2" t="s">
        <v>72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71</v>
      </c>
      <c r="S46" s="2" t="s">
        <v>72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71</v>
      </c>
      <c r="AA46" s="2" t="s">
        <v>72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71</v>
      </c>
      <c r="AI46" s="2" t="s">
        <v>72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71</v>
      </c>
      <c r="AQ46" s="2" t="s">
        <v>72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71</v>
      </c>
      <c r="AY46" s="2" t="s">
        <v>72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71</v>
      </c>
      <c r="C47" s="2" t="s">
        <v>72</v>
      </c>
      <c r="D47" s="2">
        <v>2021</v>
      </c>
      <c r="E47" s="2" t="str">
        <f>IF(sum!A40="AL",sum!B40,"*")</f>
        <v>*ESTBATS101_24h</v>
      </c>
      <c r="F47" s="2"/>
      <c r="G47" s="2">
        <f>IF(sum!A40="AL",sum!D40,"*")</f>
        <v>0</v>
      </c>
      <c r="H47" s="2"/>
      <c r="J47" s="2" t="s">
        <v>71</v>
      </c>
      <c r="K47" s="2" t="s">
        <v>72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71</v>
      </c>
      <c r="S47" s="2" t="s">
        <v>72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71</v>
      </c>
      <c r="AA47" s="2" t="s">
        <v>72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71</v>
      </c>
      <c r="AI47" s="2" t="s">
        <v>72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71</v>
      </c>
      <c r="AQ47" s="2" t="s">
        <v>72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71</v>
      </c>
      <c r="AY47" s="2" t="s">
        <v>72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71</v>
      </c>
      <c r="C48" s="2" t="s">
        <v>72</v>
      </c>
      <c r="D48" s="2">
        <v>2021</v>
      </c>
      <c r="E48" s="2" t="str">
        <f>IF(sum!A41="AL",sum!B41,"*")</f>
        <v>*STH2SGT</v>
      </c>
      <c r="F48" s="2"/>
      <c r="G48" s="2">
        <f>IF(sum!A41="AL",sum!D41,"*")</f>
        <v>0</v>
      </c>
      <c r="H48" s="2"/>
      <c r="J48" s="2" t="s">
        <v>71</v>
      </c>
      <c r="K48" s="2" t="s">
        <v>72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71</v>
      </c>
      <c r="S48" s="2" t="s">
        <v>72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71</v>
      </c>
      <c r="AA48" s="2" t="s">
        <v>72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71</v>
      </c>
      <c r="AI48" s="2" t="s">
        <v>72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71</v>
      </c>
      <c r="AQ48" s="2" t="s">
        <v>72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71</v>
      </c>
      <c r="AY48" s="2" t="s">
        <v>72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71</v>
      </c>
      <c r="C49" s="2" t="s">
        <v>72</v>
      </c>
      <c r="D49" s="2">
        <v>2021</v>
      </c>
      <c r="E49" s="2" t="str">
        <f>IF(sum!A42="AL",sum!B42,"*")</f>
        <v>*STH2SDT</v>
      </c>
      <c r="F49" s="2"/>
      <c r="G49" s="2">
        <f>IF(sum!A42="AL",sum!D42,"*")</f>
        <v>0</v>
      </c>
      <c r="H49" s="2"/>
      <c r="J49" s="2" t="s">
        <v>71</v>
      </c>
      <c r="K49" s="2" t="s">
        <v>72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71</v>
      </c>
      <c r="S49" s="2" t="s">
        <v>72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71</v>
      </c>
      <c r="AA49" s="2" t="s">
        <v>72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71</v>
      </c>
      <c r="AI49" s="2" t="s">
        <v>72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71</v>
      </c>
      <c r="AQ49" s="2" t="s">
        <v>72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71</v>
      </c>
      <c r="AY49" s="2" t="s">
        <v>72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71</v>
      </c>
      <c r="C50" s="2" t="s">
        <v>72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71</v>
      </c>
      <c r="K50" s="2" t="s">
        <v>72</v>
      </c>
      <c r="L50" s="2">
        <v>2021</v>
      </c>
      <c r="M50" s="2" t="str">
        <f>IF(sum!A43="AT",sum!B43,"*")</f>
        <v>*ESTBATS101*</v>
      </c>
      <c r="N50" s="2"/>
      <c r="O50" s="2">
        <f>IF(sum!A43="AT",sum!D43,"*")</f>
        <v>0</v>
      </c>
      <c r="R50" s="2" t="s">
        <v>71</v>
      </c>
      <c r="S50" s="2" t="s">
        <v>72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71</v>
      </c>
      <c r="AA50" s="2" t="s">
        <v>72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71</v>
      </c>
      <c r="AI50" s="2" t="s">
        <v>72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71</v>
      </c>
      <c r="AQ50" s="2" t="s">
        <v>72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71</v>
      </c>
      <c r="AY50" s="2" t="s">
        <v>72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71</v>
      </c>
      <c r="C51" s="2" t="s">
        <v>72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71</v>
      </c>
      <c r="K51" s="2" t="s">
        <v>72</v>
      </c>
      <c r="L51" s="2">
        <v>2021</v>
      </c>
      <c r="M51" s="2" t="str">
        <f>IF(sum!A44="AT",sum!B44,"*")</f>
        <v>*ESTBATS103*</v>
      </c>
      <c r="N51" s="2"/>
      <c r="O51" s="2">
        <f>IF(sum!A44="AT",sum!D44,"*")</f>
        <v>0</v>
      </c>
      <c r="R51" s="2" t="s">
        <v>71</v>
      </c>
      <c r="S51" s="2" t="s">
        <v>72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71</v>
      </c>
      <c r="AA51" s="2" t="s">
        <v>72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71</v>
      </c>
      <c r="AI51" s="2" t="s">
        <v>72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71</v>
      </c>
      <c r="AQ51" s="2" t="s">
        <v>72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71</v>
      </c>
      <c r="AY51" s="2" t="s">
        <v>72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71</v>
      </c>
      <c r="C52" s="2" t="s">
        <v>72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71</v>
      </c>
      <c r="K52" s="2" t="s">
        <v>72</v>
      </c>
      <c r="L52" s="2">
        <v>2021</v>
      </c>
      <c r="M52" s="2" t="str">
        <f>IF(sum!A45="AT",sum!B45,"*")</f>
        <v>*ESTBATS2*</v>
      </c>
      <c r="N52" s="2"/>
      <c r="O52" s="2">
        <f>IF(sum!A45="AT",sum!D45,"*")</f>
        <v>0</v>
      </c>
      <c r="R52" s="2" t="s">
        <v>71</v>
      </c>
      <c r="S52" s="2" t="s">
        <v>72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71</v>
      </c>
      <c r="AA52" s="2" t="s">
        <v>72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71</v>
      </c>
      <c r="AI52" s="2" t="s">
        <v>72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71</v>
      </c>
      <c r="AQ52" s="2" t="s">
        <v>72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71</v>
      </c>
      <c r="AY52" s="2" t="s">
        <v>72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71</v>
      </c>
      <c r="C53" s="2" t="s">
        <v>72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71</v>
      </c>
      <c r="K53" s="2" t="s">
        <v>72</v>
      </c>
      <c r="L53" s="2">
        <v>2021</v>
      </c>
      <c r="M53" s="2" t="str">
        <f>IF(sum!A46="AT",sum!B46,"*")</f>
        <v>*ESTHYDPS*</v>
      </c>
      <c r="N53" s="2"/>
      <c r="O53" s="2">
        <f>IF(sum!A46="AT",sum!D46,"*")</f>
        <v>0</v>
      </c>
      <c r="R53" s="2" t="s">
        <v>71</v>
      </c>
      <c r="S53" s="2" t="s">
        <v>72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71</v>
      </c>
      <c r="AA53" s="2" t="s">
        <v>72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71</v>
      </c>
      <c r="AI53" s="2" t="s">
        <v>72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71</v>
      </c>
      <c r="AQ53" s="2" t="s">
        <v>72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71</v>
      </c>
      <c r="AY53" s="2" t="s">
        <v>72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71</v>
      </c>
      <c r="C54" s="2" t="s">
        <v>72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71</v>
      </c>
      <c r="K54" s="2" t="s">
        <v>72</v>
      </c>
      <c r="L54" s="2">
        <v>2021</v>
      </c>
      <c r="M54" s="2" t="str">
        <f>IF(sum!A47="AT",sum!B47,"*")</f>
        <v>*ESTCAESS*</v>
      </c>
      <c r="N54" s="2"/>
      <c r="O54" s="2">
        <f>IF(sum!A47="AT",sum!D47,"*")</f>
        <v>0</v>
      </c>
      <c r="R54" s="2" t="s">
        <v>71</v>
      </c>
      <c r="S54" s="2" t="s">
        <v>72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71</v>
      </c>
      <c r="AA54" s="2" t="s">
        <v>72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71</v>
      </c>
      <c r="AI54" s="2" t="s">
        <v>72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71</v>
      </c>
      <c r="AQ54" s="2" t="s">
        <v>72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71</v>
      </c>
      <c r="AY54" s="2" t="s">
        <v>72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71</v>
      </c>
      <c r="C55" s="2" t="s">
        <v>72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71</v>
      </c>
      <c r="K55" s="2" t="s">
        <v>72</v>
      </c>
      <c r="L55" s="2">
        <v>2021</v>
      </c>
      <c r="M55" s="2" t="str">
        <f>IF(sum!A48="AT",sum!B48,"*")</f>
        <v>*STH2SDT</v>
      </c>
      <c r="N55" s="2"/>
      <c r="O55" s="2">
        <f>IF(sum!A48="AT",sum!D48,"*")</f>
        <v>0</v>
      </c>
      <c r="R55" s="2" t="s">
        <v>71</v>
      </c>
      <c r="S55" s="2" t="s">
        <v>72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71</v>
      </c>
      <c r="AA55" s="2" t="s">
        <v>72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71</v>
      </c>
      <c r="AI55" s="2" t="s">
        <v>72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71</v>
      </c>
      <c r="AQ55" s="2" t="s">
        <v>72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71</v>
      </c>
      <c r="AY55" s="2" t="s">
        <v>72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71</v>
      </c>
      <c r="C56" s="2" t="s">
        <v>72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71</v>
      </c>
      <c r="K56" s="2" t="s">
        <v>72</v>
      </c>
      <c r="L56" s="2">
        <v>2021</v>
      </c>
      <c r="M56" s="2" t="str">
        <f>IF(sum!A49="AT",sum!B49,"*")</f>
        <v>*ESTBATS102_4h</v>
      </c>
      <c r="N56" s="2"/>
      <c r="O56" s="2">
        <f>IF(sum!A49="AT",sum!D49,"*")</f>
        <v>0</v>
      </c>
      <c r="R56" s="2" t="s">
        <v>71</v>
      </c>
      <c r="S56" s="2" t="s">
        <v>72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71</v>
      </c>
      <c r="AA56" s="2" t="s">
        <v>72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71</v>
      </c>
      <c r="AI56" s="2" t="s">
        <v>72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71</v>
      </c>
      <c r="AQ56" s="2" t="s">
        <v>72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71</v>
      </c>
      <c r="AY56" s="2" t="s">
        <v>72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71</v>
      </c>
      <c r="C57" s="2" t="s">
        <v>72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71</v>
      </c>
      <c r="K57" s="2" t="s">
        <v>72</v>
      </c>
      <c r="L57" s="2">
        <v>2021</v>
      </c>
      <c r="M57" s="2" t="str">
        <f>IF(sum!A50="AT",sum!B50,"*")</f>
        <v>*ESTBATS102_10h</v>
      </c>
      <c r="N57" s="2"/>
      <c r="O57" s="2">
        <f>IF(sum!A50="AT",sum!D50,"*")</f>
        <v>0</v>
      </c>
      <c r="R57" s="2" t="s">
        <v>71</v>
      </c>
      <c r="S57" s="2" t="s">
        <v>72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71</v>
      </c>
      <c r="AA57" s="2" t="s">
        <v>72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71</v>
      </c>
      <c r="AI57" s="2" t="s">
        <v>72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71</v>
      </c>
      <c r="AQ57" s="2" t="s">
        <v>72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71</v>
      </c>
      <c r="AY57" s="2" t="s">
        <v>72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71</v>
      </c>
      <c r="C58" s="2" t="s">
        <v>72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71</v>
      </c>
      <c r="K58" s="2" t="s">
        <v>72</v>
      </c>
      <c r="L58" s="2">
        <v>2021</v>
      </c>
      <c r="M58" s="2" t="str">
        <f>IF(sum!A51="AT",sum!B51,"*")</f>
        <v>*ESTBATS102_24h</v>
      </c>
      <c r="N58" s="2"/>
      <c r="O58" s="2">
        <f>IF(sum!A51="AT",sum!D51,"*")</f>
        <v>0</v>
      </c>
      <c r="R58" s="2" t="s">
        <v>71</v>
      </c>
      <c r="S58" s="2" t="s">
        <v>72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71</v>
      </c>
      <c r="AA58" s="2" t="s">
        <v>72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71</v>
      </c>
      <c r="AI58" s="2" t="s">
        <v>72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71</v>
      </c>
      <c r="AQ58" s="2" t="s">
        <v>72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71</v>
      </c>
      <c r="AY58" s="2" t="s">
        <v>72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71</v>
      </c>
      <c r="C59" s="2" t="s">
        <v>72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71</v>
      </c>
      <c r="K59" s="2" t="s">
        <v>72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71</v>
      </c>
      <c r="S59" s="2" t="s">
        <v>72</v>
      </c>
      <c r="T59" s="2">
        <v>2021</v>
      </c>
      <c r="U59" s="2" t="str">
        <f>IF(sum!A52="BC",sum!B52,"*")</f>
        <v>*ESTHYDPS*</v>
      </c>
      <c r="V59" s="2"/>
      <c r="W59" s="2">
        <f>IF(sum!A52="BC",sum!D52,"*")</f>
        <v>0</v>
      </c>
      <c r="Z59" s="2" t="s">
        <v>71</v>
      </c>
      <c r="AA59" s="2" t="s">
        <v>72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71</v>
      </c>
      <c r="AI59" s="2" t="s">
        <v>72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71</v>
      </c>
      <c r="AQ59" s="2" t="s">
        <v>72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71</v>
      </c>
      <c r="AY59" s="2" t="s">
        <v>72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71</v>
      </c>
      <c r="C60" s="2" t="s">
        <v>72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71</v>
      </c>
      <c r="K60" s="2" t="s">
        <v>72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71</v>
      </c>
      <c r="S60" s="2" t="s">
        <v>72</v>
      </c>
      <c r="T60" s="2">
        <v>2021</v>
      </c>
      <c r="U60" s="2" t="str">
        <f>IF(sum!A53="BC",sum!B53,"*")</f>
        <v>*ESTCAESS102*</v>
      </c>
      <c r="V60" s="2"/>
      <c r="W60" s="2">
        <f>IF(sum!A53="BC",sum!D53,"*")</f>
        <v>0</v>
      </c>
      <c r="Z60" s="2" t="s">
        <v>71</v>
      </c>
      <c r="AA60" s="2" t="s">
        <v>72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71</v>
      </c>
      <c r="AI60" s="2" t="s">
        <v>72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71</v>
      </c>
      <c r="AQ60" s="2" t="s">
        <v>72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71</v>
      </c>
      <c r="AY60" s="2" t="s">
        <v>72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71</v>
      </c>
      <c r="C61" s="2" t="s">
        <v>72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71</v>
      </c>
      <c r="K61" s="2" t="s">
        <v>72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71</v>
      </c>
      <c r="S61" s="2" t="s">
        <v>72</v>
      </c>
      <c r="T61" s="2">
        <v>2021</v>
      </c>
      <c r="U61" s="2" t="str">
        <f>IF(sum!A54="BC",sum!B54,"*")</f>
        <v>*ESTCAESS101_10h*</v>
      </c>
      <c r="V61" s="2"/>
      <c r="W61" s="2">
        <f>IF(sum!A54="BC",sum!D54,"*")</f>
        <v>0</v>
      </c>
      <c r="Z61" s="2" t="s">
        <v>71</v>
      </c>
      <c r="AA61" s="2" t="s">
        <v>72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71</v>
      </c>
      <c r="AI61" s="2" t="s">
        <v>72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71</v>
      </c>
      <c r="AQ61" s="2" t="s">
        <v>72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71</v>
      </c>
      <c r="AY61" s="2" t="s">
        <v>72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71</v>
      </c>
      <c r="C62" s="2" t="s">
        <v>72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71</v>
      </c>
      <c r="K62" s="2" t="s">
        <v>72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71</v>
      </c>
      <c r="S62" s="2" t="s">
        <v>72</v>
      </c>
      <c r="T62" s="2">
        <v>2021</v>
      </c>
      <c r="U62" s="2" t="str">
        <f>IF(sum!A55="BC",sum!B55,"*")</f>
        <v>*ESTCAESS101_24h*</v>
      </c>
      <c r="V62" s="2"/>
      <c r="W62" s="2">
        <f>IF(sum!A55="BC",sum!D55,"*")</f>
        <v>0</v>
      </c>
      <c r="Z62" s="2" t="s">
        <v>71</v>
      </c>
      <c r="AA62" s="2" t="s">
        <v>72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71</v>
      </c>
      <c r="AI62" s="2" t="s">
        <v>72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71</v>
      </c>
      <c r="AQ62" s="2" t="s">
        <v>72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71</v>
      </c>
      <c r="AY62" s="2" t="s">
        <v>72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71</v>
      </c>
      <c r="C63" s="2" t="s">
        <v>72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71</v>
      </c>
      <c r="K63" s="2" t="s">
        <v>72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71</v>
      </c>
      <c r="S63" s="2" t="s">
        <v>72</v>
      </c>
      <c r="T63" s="2">
        <v>2021</v>
      </c>
      <c r="U63" s="2" t="str">
        <f>IF(sum!A56="BC",sum!B56,"*")</f>
        <v>*ESTBATS102_4h*</v>
      </c>
      <c r="V63" s="2"/>
      <c r="W63" s="2">
        <f>IF(sum!A56="BC",sum!D56,"*")</f>
        <v>0</v>
      </c>
      <c r="Z63" s="2" t="s">
        <v>71</v>
      </c>
      <c r="AA63" s="2" t="s">
        <v>72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71</v>
      </c>
      <c r="AI63" s="2" t="s">
        <v>72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71</v>
      </c>
      <c r="AQ63" s="2" t="s">
        <v>72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71</v>
      </c>
      <c r="AY63" s="2" t="s">
        <v>72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71</v>
      </c>
      <c r="C64" s="2" t="s">
        <v>72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71</v>
      </c>
      <c r="K64" s="2" t="s">
        <v>72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71</v>
      </c>
      <c r="S64" s="2" t="s">
        <v>72</v>
      </c>
      <c r="T64" s="2">
        <v>2021</v>
      </c>
      <c r="U64" s="2" t="str">
        <f>IF(sum!A57="BC",sum!B57,"*")</f>
        <v>*ESTBATS102_10h*</v>
      </c>
      <c r="V64" s="2"/>
      <c r="W64" s="2">
        <f>IF(sum!A57="BC",sum!D57,"*")</f>
        <v>0</v>
      </c>
      <c r="Z64" s="2" t="s">
        <v>71</v>
      </c>
      <c r="AA64" s="2" t="s">
        <v>72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71</v>
      </c>
      <c r="AI64" s="2" t="s">
        <v>72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71</v>
      </c>
      <c r="AQ64" s="2" t="s">
        <v>72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71</v>
      </c>
      <c r="AY64" s="2" t="s">
        <v>72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71</v>
      </c>
      <c r="C65" s="2" t="s">
        <v>72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71</v>
      </c>
      <c r="K65" s="2" t="s">
        <v>72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71</v>
      </c>
      <c r="S65" s="2" t="s">
        <v>72</v>
      </c>
      <c r="T65" s="2">
        <v>2021</v>
      </c>
      <c r="U65" s="2" t="str">
        <f>IF(sum!A58="BC",sum!B58,"*")</f>
        <v>*ESTBATS102_24h*</v>
      </c>
      <c r="V65" s="2"/>
      <c r="W65" s="2">
        <f>IF(sum!A58="BC",sum!D58,"*")</f>
        <v>0</v>
      </c>
      <c r="Z65" s="2" t="s">
        <v>71</v>
      </c>
      <c r="AA65" s="2" t="s">
        <v>72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71</v>
      </c>
      <c r="AI65" s="2" t="s">
        <v>72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71</v>
      </c>
      <c r="AQ65" s="2" t="s">
        <v>72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71</v>
      </c>
      <c r="AY65" s="2" t="s">
        <v>72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71</v>
      </c>
      <c r="C66" s="2" t="s">
        <v>72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71</v>
      </c>
      <c r="K66" s="2" t="s">
        <v>72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71</v>
      </c>
      <c r="S66" s="2" t="s">
        <v>72</v>
      </c>
      <c r="T66" s="2">
        <v>2021</v>
      </c>
      <c r="U66" s="2" t="str">
        <f>IF(sum!A59="BC",sum!B59,"*")</f>
        <v>*ESTBATS103*</v>
      </c>
      <c r="V66" s="2"/>
      <c r="W66" s="2">
        <f>IF(sum!A59="BC",sum!D59,"*")</f>
        <v>0</v>
      </c>
      <c r="Z66" s="2" t="s">
        <v>71</v>
      </c>
      <c r="AA66" s="2" t="s">
        <v>72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71</v>
      </c>
      <c r="AI66" s="2" t="s">
        <v>72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71</v>
      </c>
      <c r="AQ66" s="2" t="s">
        <v>72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71</v>
      </c>
      <c r="AY66" s="2" t="s">
        <v>72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71</v>
      </c>
      <c r="C67" s="2" t="s">
        <v>72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71</v>
      </c>
      <c r="K67" s="2" t="s">
        <v>72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71</v>
      </c>
      <c r="S67" s="2" t="s">
        <v>72</v>
      </c>
      <c r="T67" s="2">
        <v>2021</v>
      </c>
      <c r="U67" s="2" t="str">
        <f>IF(sum!A60="BC",sum!B60,"*")</f>
        <v>*ESTBATS2*</v>
      </c>
      <c r="V67" s="2"/>
      <c r="W67" s="2">
        <f>IF(sum!A60="BC",sum!D60,"*")</f>
        <v>0</v>
      </c>
      <c r="Z67" s="2" t="s">
        <v>71</v>
      </c>
      <c r="AA67" s="2" t="s">
        <v>72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71</v>
      </c>
      <c r="AI67" s="2" t="s">
        <v>72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71</v>
      </c>
      <c r="AQ67" s="2" t="s">
        <v>72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71</v>
      </c>
      <c r="AY67" s="2" t="s">
        <v>72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71</v>
      </c>
      <c r="C68" s="2" t="s">
        <v>72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71</v>
      </c>
      <c r="K68" s="2" t="s">
        <v>72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71</v>
      </c>
      <c r="S68" s="2" t="s">
        <v>72</v>
      </c>
      <c r="T68" s="2">
        <v>2021</v>
      </c>
      <c r="U68" s="2" t="str">
        <f>IF(sum!A61="BC",sum!B61,"*")</f>
        <v>*ESTBATS101*</v>
      </c>
      <c r="V68" s="2"/>
      <c r="W68" s="2">
        <f>IF(sum!A61="BC",sum!D61,"*")</f>
        <v>0</v>
      </c>
      <c r="Z68" s="2" t="s">
        <v>71</v>
      </c>
      <c r="AA68" s="2" t="s">
        <v>72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71</v>
      </c>
      <c r="AI68" s="2" t="s">
        <v>72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71</v>
      </c>
      <c r="AQ68" s="2" t="s">
        <v>72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71</v>
      </c>
      <c r="AY68" s="2" t="s">
        <v>72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71</v>
      </c>
      <c r="C69" s="2" t="s">
        <v>72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71</v>
      </c>
      <c r="K69" s="2" t="s">
        <v>72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71</v>
      </c>
      <c r="S69" s="2" t="s">
        <v>72</v>
      </c>
      <c r="T69" s="2">
        <v>2021</v>
      </c>
      <c r="U69" s="2" t="str">
        <f>IF(sum!A62="BC",sum!B62,"*")</f>
        <v>*STH2SDT</v>
      </c>
      <c r="V69" s="2"/>
      <c r="W69" s="2">
        <f>IF(sum!A62="BC",sum!D62,"*")</f>
        <v>0</v>
      </c>
      <c r="Z69" s="2" t="s">
        <v>71</v>
      </c>
      <c r="AA69" s="2" t="s">
        <v>72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71</v>
      </c>
      <c r="AI69" s="2" t="s">
        <v>72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71</v>
      </c>
      <c r="AQ69" s="2" t="s">
        <v>72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71</v>
      </c>
      <c r="AY69" s="2" t="s">
        <v>72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71</v>
      </c>
      <c r="C70" s="2" t="s">
        <v>72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71</v>
      </c>
      <c r="K70" s="2" t="s">
        <v>72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71</v>
      </c>
      <c r="S70" s="2" t="s">
        <v>72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71</v>
      </c>
      <c r="AA70" s="2" t="s">
        <v>72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71</v>
      </c>
      <c r="AI70" s="2" t="s">
        <v>72</v>
      </c>
      <c r="AJ70" s="2">
        <v>2021</v>
      </c>
      <c r="AK70" s="2" t="str">
        <f>IF(sum!A63="ON",sum!B63,"*")</f>
        <v>*ESTBATS102_4h</v>
      </c>
      <c r="AL70" s="2"/>
      <c r="AM70" s="2">
        <f>IF(sum!A63="ON",sum!D63,"*")</f>
        <v>0</v>
      </c>
      <c r="AP70" s="2" t="s">
        <v>71</v>
      </c>
      <c r="AQ70" s="2" t="s">
        <v>72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71</v>
      </c>
      <c r="AY70" s="2" t="s">
        <v>72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71</v>
      </c>
      <c r="C71" s="2" t="s">
        <v>72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71</v>
      </c>
      <c r="K71" s="2" t="s">
        <v>72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71</v>
      </c>
      <c r="S71" s="2" t="s">
        <v>72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71</v>
      </c>
      <c r="AA71" s="2" t="s">
        <v>72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71</v>
      </c>
      <c r="AI71" s="2" t="s">
        <v>72</v>
      </c>
      <c r="AJ71" s="2">
        <v>2021</v>
      </c>
      <c r="AK71" s="2" t="str">
        <f>IF(sum!A64="ON",sum!B64,"*")</f>
        <v>*ESTBATS102_10h</v>
      </c>
      <c r="AL71" s="2"/>
      <c r="AM71" s="2">
        <f>IF(sum!A64="ON",sum!D64,"*")</f>
        <v>0</v>
      </c>
      <c r="AP71" s="2" t="s">
        <v>71</v>
      </c>
      <c r="AQ71" s="2" t="s">
        <v>72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71</v>
      </c>
      <c r="AY71" s="2" t="s">
        <v>72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71</v>
      </c>
      <c r="C72" s="2" t="s">
        <v>72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71</v>
      </c>
      <c r="K72" s="2" t="s">
        <v>72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71</v>
      </c>
      <c r="S72" s="2" t="s">
        <v>72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71</v>
      </c>
      <c r="AA72" s="2" t="s">
        <v>72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71</v>
      </c>
      <c r="AI72" s="2" t="s">
        <v>72</v>
      </c>
      <c r="AJ72" s="2">
        <v>2021</v>
      </c>
      <c r="AK72" s="2" t="str">
        <f>IF(sum!A65="ON",sum!B65,"*")</f>
        <v>*ESTBATS102_24h</v>
      </c>
      <c r="AL72" s="2"/>
      <c r="AM72" s="2">
        <f>IF(sum!A65="ON",sum!D65,"*")</f>
        <v>0</v>
      </c>
      <c r="AP72" s="2" t="s">
        <v>71</v>
      </c>
      <c r="AQ72" s="2" t="s">
        <v>72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71</v>
      </c>
      <c r="AY72" s="2" t="s">
        <v>72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71</v>
      </c>
      <c r="C73" s="2" t="s">
        <v>72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71</v>
      </c>
      <c r="K73" s="2" t="s">
        <v>72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71</v>
      </c>
      <c r="S73" s="2" t="s">
        <v>72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71</v>
      </c>
      <c r="AA73" s="2" t="s">
        <v>72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71</v>
      </c>
      <c r="AI73" s="2" t="s">
        <v>72</v>
      </c>
      <c r="AJ73" s="2">
        <v>2021</v>
      </c>
      <c r="AK73" s="2" t="str">
        <f>IF(sum!A66="ON",sum!B66,"*")</f>
        <v>*ESTBATS103*</v>
      </c>
      <c r="AL73" s="2"/>
      <c r="AM73" s="2">
        <f>IF(sum!A66="ON",sum!D66,"*")</f>
        <v>0</v>
      </c>
      <c r="AP73" s="2" t="s">
        <v>71</v>
      </c>
      <c r="AQ73" s="2" t="s">
        <v>72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71</v>
      </c>
      <c r="AY73" s="2" t="s">
        <v>72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71</v>
      </c>
      <c r="C74" s="2" t="s">
        <v>72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71</v>
      </c>
      <c r="K74" s="2" t="s">
        <v>72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71</v>
      </c>
      <c r="S74" s="2" t="s">
        <v>72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71</v>
      </c>
      <c r="AA74" s="2" t="s">
        <v>72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71</v>
      </c>
      <c r="AI74" s="2" t="s">
        <v>72</v>
      </c>
      <c r="AJ74" s="2">
        <v>2021</v>
      </c>
      <c r="AK74" s="2" t="str">
        <f>IF(sum!A67="ON",sum!B67,"*")</f>
        <v>*ESTBATS2*</v>
      </c>
      <c r="AL74" s="2"/>
      <c r="AM74" s="2">
        <f>IF(sum!A67="ON",sum!D67,"*")</f>
        <v>0</v>
      </c>
      <c r="AP74" s="2" t="s">
        <v>71</v>
      </c>
      <c r="AQ74" s="2" t="s">
        <v>72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71</v>
      </c>
      <c r="AY74" s="2" t="s">
        <v>72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71</v>
      </c>
      <c r="C75" s="2" t="s">
        <v>72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71</v>
      </c>
      <c r="K75" s="2" t="s">
        <v>72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71</v>
      </c>
      <c r="S75" s="2" t="s">
        <v>72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71</v>
      </c>
      <c r="AA75" s="2" t="s">
        <v>72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71</v>
      </c>
      <c r="AI75" s="2" t="s">
        <v>72</v>
      </c>
      <c r="AJ75" s="2">
        <v>2021</v>
      </c>
      <c r="AK75" s="2" t="str">
        <f>IF(sum!A68="ON",sum!B68,"*")</f>
        <v>*ESTCAESS101_10h*</v>
      </c>
      <c r="AL75" s="2"/>
      <c r="AM75" s="2">
        <f>IF(sum!A68="ON",sum!D68,"*")</f>
        <v>0</v>
      </c>
      <c r="AP75" s="2" t="s">
        <v>71</v>
      </c>
      <c r="AQ75" s="2" t="s">
        <v>72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71</v>
      </c>
      <c r="AY75" s="2" t="s">
        <v>72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71</v>
      </c>
      <c r="C76" s="2" t="s">
        <v>72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71</v>
      </c>
      <c r="K76" s="2" t="s">
        <v>72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71</v>
      </c>
      <c r="S76" s="2" t="s">
        <v>72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71</v>
      </c>
      <c r="AA76" s="2" t="s">
        <v>72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71</v>
      </c>
      <c r="AI76" s="2" t="s">
        <v>72</v>
      </c>
      <c r="AJ76" s="2">
        <v>2021</v>
      </c>
      <c r="AK76" s="2" t="str">
        <f>IF(sum!A69="ON",sum!B69,"*")</f>
        <v>*ESTCAESS101_24h*</v>
      </c>
      <c r="AL76" s="2"/>
      <c r="AM76" s="2">
        <f>IF(sum!A69="ON",sum!D69,"*")</f>
        <v>0</v>
      </c>
      <c r="AP76" s="2" t="s">
        <v>71</v>
      </c>
      <c r="AQ76" s="2" t="s">
        <v>72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71</v>
      </c>
      <c r="AY76" s="2" t="s">
        <v>72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71</v>
      </c>
      <c r="C77" s="2" t="s">
        <v>72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71</v>
      </c>
      <c r="K77" s="2" t="s">
        <v>72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71</v>
      </c>
      <c r="S77" s="2" t="s">
        <v>72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71</v>
      </c>
      <c r="AA77" s="2" t="s">
        <v>72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71</v>
      </c>
      <c r="AI77" s="2" t="s">
        <v>72</v>
      </c>
      <c r="AJ77" s="2">
        <v>2021</v>
      </c>
      <c r="AK77" s="2" t="str">
        <f>IF(sum!A70="ON",sum!B70,"*")</f>
        <v>*ESTCAESS102*</v>
      </c>
      <c r="AL77" s="2"/>
      <c r="AM77" s="2">
        <f>IF(sum!A70="ON",sum!D70,"*")</f>
        <v>0</v>
      </c>
      <c r="AP77" s="2" t="s">
        <v>71</v>
      </c>
      <c r="AQ77" s="2" t="s">
        <v>72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71</v>
      </c>
      <c r="AY77" s="2" t="s">
        <v>72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71</v>
      </c>
      <c r="C78" s="2" t="s">
        <v>72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71</v>
      </c>
      <c r="K78" s="2" t="s">
        <v>72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71</v>
      </c>
      <c r="S78" s="2" t="s">
        <v>72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71</v>
      </c>
      <c r="AA78" s="2" t="s">
        <v>72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71</v>
      </c>
      <c r="AI78" s="2" t="s">
        <v>72</v>
      </c>
      <c r="AJ78" s="2">
        <v>2021</v>
      </c>
      <c r="AK78" s="2" t="str">
        <f>IF(sum!A71="ON",sum!B71,"*")</f>
        <v>*ESTHYDPS101_4h*</v>
      </c>
      <c r="AL78" s="2"/>
      <c r="AM78" s="2">
        <f>IF(sum!A71="ON",sum!D71,"*")</f>
        <v>0</v>
      </c>
      <c r="AP78" s="2" t="s">
        <v>71</v>
      </c>
      <c r="AQ78" s="2" t="s">
        <v>72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71</v>
      </c>
      <c r="AY78" s="2" t="s">
        <v>72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71</v>
      </c>
      <c r="C79" s="2" t="s">
        <v>72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71</v>
      </c>
      <c r="K79" s="2" t="s">
        <v>72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71</v>
      </c>
      <c r="S79" s="2" t="s">
        <v>72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71</v>
      </c>
      <c r="AA79" s="2" t="s">
        <v>72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71</v>
      </c>
      <c r="AI79" s="2" t="s">
        <v>72</v>
      </c>
      <c r="AJ79" s="2">
        <v>2021</v>
      </c>
      <c r="AK79" s="2" t="str">
        <f>IF(sum!A72="ON",sum!B72,"*")</f>
        <v>*STH2SDT</v>
      </c>
      <c r="AL79" s="2"/>
      <c r="AM79" s="2">
        <f>IF(sum!A72="ON",sum!D72,"*")</f>
        <v>0</v>
      </c>
      <c r="AP79" s="2" t="s">
        <v>71</v>
      </c>
      <c r="AQ79" s="2" t="s">
        <v>72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71</v>
      </c>
      <c r="AY79" s="2" t="s">
        <v>72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71</v>
      </c>
      <c r="C80" s="2" t="s">
        <v>72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71</v>
      </c>
      <c r="K80" s="2" t="s">
        <v>72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71</v>
      </c>
      <c r="S80" s="2" t="s">
        <v>72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71</v>
      </c>
      <c r="AA80" s="2" t="s">
        <v>72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71</v>
      </c>
      <c r="AI80" s="2" t="s">
        <v>72</v>
      </c>
      <c r="AJ80" s="2">
        <v>2021</v>
      </c>
      <c r="AK80" s="2" t="str">
        <f>IF(sum!A73="ON",sum!B73,"*")</f>
        <v>*ESTBATS101*</v>
      </c>
      <c r="AL80" s="2"/>
      <c r="AM80" s="2">
        <f>IF(sum!A73="ON",sum!D73,"*")</f>
        <v>0</v>
      </c>
      <c r="AP80" s="2" t="s">
        <v>71</v>
      </c>
      <c r="AQ80" s="2" t="s">
        <v>72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71</v>
      </c>
      <c r="AY80" s="2" t="s">
        <v>72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71</v>
      </c>
      <c r="C81" s="2" t="s">
        <v>72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71</v>
      </c>
      <c r="K81" s="2" t="s">
        <v>72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71</v>
      </c>
      <c r="S81" s="2" t="s">
        <v>72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71</v>
      </c>
      <c r="AA81" s="2" t="s">
        <v>72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71</v>
      </c>
      <c r="AI81" s="2" t="s">
        <v>72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71</v>
      </c>
      <c r="AQ81" s="2" t="s">
        <v>72</v>
      </c>
      <c r="AR81" s="2">
        <v>2021</v>
      </c>
      <c r="AS81" s="2" t="str">
        <f>IF(sum!A74="QU",sum!B74,"*")</f>
        <v>*ESTBATS102_4h</v>
      </c>
      <c r="AT81" s="2"/>
      <c r="AU81" s="2">
        <f>IF(sum!A74="QU",sum!D74,"*")</f>
        <v>0</v>
      </c>
      <c r="AX81" s="2" t="s">
        <v>71</v>
      </c>
      <c r="AY81" s="2" t="s">
        <v>72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71</v>
      </c>
      <c r="C82" s="2" t="s">
        <v>72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71</v>
      </c>
      <c r="K82" s="2" t="s">
        <v>72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71</v>
      </c>
      <c r="S82" s="2" t="s">
        <v>72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71</v>
      </c>
      <c r="AA82" s="2" t="s">
        <v>72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71</v>
      </c>
      <c r="AI82" s="2" t="s">
        <v>72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71</v>
      </c>
      <c r="AQ82" s="2" t="s">
        <v>72</v>
      </c>
      <c r="AR82" s="2">
        <v>2021</v>
      </c>
      <c r="AS82" s="2" t="str">
        <f>IF(sum!A75="QU",sum!B75,"*")</f>
        <v>*ESTBATS102_10h</v>
      </c>
      <c r="AT82" s="2"/>
      <c r="AU82" s="2">
        <f>IF(sum!A75="QU",sum!D75,"*")</f>
        <v>0</v>
      </c>
      <c r="AX82" s="2" t="s">
        <v>71</v>
      </c>
      <c r="AY82" s="2" t="s">
        <v>72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71</v>
      </c>
      <c r="C83" s="2" t="s">
        <v>72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71</v>
      </c>
      <c r="K83" s="2" t="s">
        <v>72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71</v>
      </c>
      <c r="S83" s="2" t="s">
        <v>72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71</v>
      </c>
      <c r="AA83" s="2" t="s">
        <v>72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71</v>
      </c>
      <c r="AI83" s="2" t="s">
        <v>72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71</v>
      </c>
      <c r="AQ83" s="2" t="s">
        <v>72</v>
      </c>
      <c r="AR83" s="2">
        <v>2021</v>
      </c>
      <c r="AS83" s="2" t="str">
        <f>IF(sum!A76="QU",sum!B76,"*")</f>
        <v>*ESTBATS102_24h</v>
      </c>
      <c r="AT83" s="2"/>
      <c r="AU83" s="2">
        <f>IF(sum!A76="QU",sum!D76,"*")</f>
        <v>0</v>
      </c>
      <c r="AX83" s="2" t="s">
        <v>71</v>
      </c>
      <c r="AY83" s="2" t="s">
        <v>72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71</v>
      </c>
      <c r="C84" s="2" t="s">
        <v>72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71</v>
      </c>
      <c r="K84" s="2" t="s">
        <v>72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71</v>
      </c>
      <c r="S84" s="2" t="s">
        <v>72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71</v>
      </c>
      <c r="AA84" s="2" t="s">
        <v>72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71</v>
      </c>
      <c r="AI84" s="2" t="s">
        <v>72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71</v>
      </c>
      <c r="AQ84" s="2" t="s">
        <v>72</v>
      </c>
      <c r="AR84" s="2">
        <v>2021</v>
      </c>
      <c r="AS84" s="2" t="str">
        <f>IF(sum!A77="QU",sum!B77,"*")</f>
        <v>*ESTBATS103*</v>
      </c>
      <c r="AT84" s="2"/>
      <c r="AU84" s="2">
        <f>IF(sum!A77="QU",sum!D77,"*")</f>
        <v>0</v>
      </c>
      <c r="AX84" s="2" t="s">
        <v>71</v>
      </c>
      <c r="AY84" s="2" t="s">
        <v>72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71</v>
      </c>
      <c r="C85" s="2" t="s">
        <v>72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71</v>
      </c>
      <c r="K85" s="2" t="s">
        <v>72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71</v>
      </c>
      <c r="S85" s="2" t="s">
        <v>72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71</v>
      </c>
      <c r="AA85" s="2" t="s">
        <v>72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71</v>
      </c>
      <c r="AI85" s="2" t="s">
        <v>72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71</v>
      </c>
      <c r="AQ85" s="2" t="s">
        <v>72</v>
      </c>
      <c r="AR85" s="2">
        <v>2021</v>
      </c>
      <c r="AS85" s="2" t="str">
        <f>IF(sum!A78="QU",sum!B78,"*")</f>
        <v>*ESTBATS2*</v>
      </c>
      <c r="AT85" s="2"/>
      <c r="AU85" s="2">
        <f>IF(sum!A78="QU",sum!D78,"*")</f>
        <v>0</v>
      </c>
      <c r="AX85" s="2" t="s">
        <v>71</v>
      </c>
      <c r="AY85" s="2" t="s">
        <v>72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71</v>
      </c>
      <c r="C86" s="2" t="s">
        <v>72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71</v>
      </c>
      <c r="K86" s="2" t="s">
        <v>72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71</v>
      </c>
      <c r="S86" s="2" t="s">
        <v>72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71</v>
      </c>
      <c r="AA86" s="2" t="s">
        <v>72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71</v>
      </c>
      <c r="AI86" s="2" t="s">
        <v>72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71</v>
      </c>
      <c r="AQ86" s="2" t="s">
        <v>72</v>
      </c>
      <c r="AR86" s="2">
        <v>2021</v>
      </c>
      <c r="AS86" s="2" t="str">
        <f>IF(sum!A79="QU",sum!B79,"*")</f>
        <v>*ESTCAESS101_10h</v>
      </c>
      <c r="AT86" s="2"/>
      <c r="AU86" s="2">
        <f>IF(sum!A79="QU",sum!D79,"*")</f>
        <v>0</v>
      </c>
      <c r="AX86" s="2" t="s">
        <v>71</v>
      </c>
      <c r="AY86" s="2" t="s">
        <v>72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71</v>
      </c>
      <c r="C87" s="2" t="s">
        <v>72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71</v>
      </c>
      <c r="K87" s="2" t="s">
        <v>72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71</v>
      </c>
      <c r="S87" s="2" t="s">
        <v>72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71</v>
      </c>
      <c r="AA87" s="2" t="s">
        <v>72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71</v>
      </c>
      <c r="AI87" s="2" t="s">
        <v>72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71</v>
      </c>
      <c r="AQ87" s="2" t="s">
        <v>72</v>
      </c>
      <c r="AR87" s="2">
        <v>2021</v>
      </c>
      <c r="AS87" s="2" t="str">
        <f>IF(sum!A80="QU",sum!B80,"*")</f>
        <v>*ESTCAESS101_24h</v>
      </c>
      <c r="AT87" s="2"/>
      <c r="AU87" s="2">
        <f>IF(sum!A80="QU",sum!D80,"*")</f>
        <v>0</v>
      </c>
      <c r="AX87" s="2" t="s">
        <v>71</v>
      </c>
      <c r="AY87" s="2" t="s">
        <v>72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71</v>
      </c>
      <c r="C88" s="2" t="s">
        <v>72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71</v>
      </c>
      <c r="K88" s="2" t="s">
        <v>72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71</v>
      </c>
      <c r="S88" s="2" t="s">
        <v>72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71</v>
      </c>
      <c r="AA88" s="2" t="s">
        <v>72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71</v>
      </c>
      <c r="AI88" s="2" t="s">
        <v>72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71</v>
      </c>
      <c r="AQ88" s="2" t="s">
        <v>72</v>
      </c>
      <c r="AR88" s="2">
        <v>2021</v>
      </c>
      <c r="AS88" s="2" t="str">
        <f>IF(sum!A81="QU",sum!B81,"*")</f>
        <v>*ESTCAESS102*</v>
      </c>
      <c r="AT88" s="2"/>
      <c r="AU88" s="2">
        <f>IF(sum!A81="QU",sum!D81,"*")</f>
        <v>0</v>
      </c>
      <c r="AX88" s="2" t="s">
        <v>71</v>
      </c>
      <c r="AY88" s="2" t="s">
        <v>72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71</v>
      </c>
      <c r="C89" s="2" t="s">
        <v>72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71</v>
      </c>
      <c r="K89" s="2" t="s">
        <v>72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71</v>
      </c>
      <c r="S89" s="2" t="s">
        <v>72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71</v>
      </c>
      <c r="AA89" s="2" t="s">
        <v>72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71</v>
      </c>
      <c r="AI89" s="2" t="s">
        <v>72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71</v>
      </c>
      <c r="AQ89" s="2" t="s">
        <v>72</v>
      </c>
      <c r="AR89" s="2">
        <v>2021</v>
      </c>
      <c r="AS89" s="2" t="str">
        <f>IF(sum!A82="QU",sum!B82,"*")</f>
        <v>*ESTHYDPS1*</v>
      </c>
      <c r="AT89" s="2"/>
      <c r="AU89" s="2">
        <f>IF(sum!A82="QU",sum!D82,"*")</f>
        <v>0</v>
      </c>
      <c r="AX89" s="2" t="s">
        <v>71</v>
      </c>
      <c r="AY89" s="2" t="s">
        <v>72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71</v>
      </c>
      <c r="C90" s="2" t="s">
        <v>72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71</v>
      </c>
      <c r="K90" s="2" t="s">
        <v>72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71</v>
      </c>
      <c r="S90" s="2" t="s">
        <v>72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71</v>
      </c>
      <c r="AA90" s="2" t="s">
        <v>72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71</v>
      </c>
      <c r="AI90" s="2" t="s">
        <v>72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71</v>
      </c>
      <c r="AQ90" s="2" t="s">
        <v>72</v>
      </c>
      <c r="AR90" s="2">
        <v>2021</v>
      </c>
      <c r="AS90" s="2" t="str">
        <f>IF(sum!A83="QU",sum!B83,"*")</f>
        <v>*STH2SDT</v>
      </c>
      <c r="AT90" s="2"/>
      <c r="AU90" s="2">
        <f>IF(sum!A83="QU",sum!D83,"*")</f>
        <v>0</v>
      </c>
      <c r="AX90" s="2" t="s">
        <v>71</v>
      </c>
      <c r="AY90" s="2" t="s">
        <v>72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71</v>
      </c>
      <c r="C91" s="2" t="s">
        <v>72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71</v>
      </c>
      <c r="K91" s="2" t="s">
        <v>72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71</v>
      </c>
      <c r="S91" s="2" t="s">
        <v>72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71</v>
      </c>
      <c r="AA91" s="2" t="s">
        <v>72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71</v>
      </c>
      <c r="AI91" s="2" t="s">
        <v>72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71</v>
      </c>
      <c r="AQ91" s="2" t="s">
        <v>72</v>
      </c>
      <c r="AR91" s="2">
        <v>2021</v>
      </c>
      <c r="AS91" s="2" t="str">
        <f>IF(sum!A84="QU",sum!B84,"*")</f>
        <v>*STH2SGT</v>
      </c>
      <c r="AT91" s="2"/>
      <c r="AU91" s="2">
        <f>IF(sum!A84="QU",sum!D84,"*")</f>
        <v>0</v>
      </c>
      <c r="AX91" s="2" t="s">
        <v>71</v>
      </c>
      <c r="AY91" s="2" t="s">
        <v>72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71</v>
      </c>
      <c r="C92" s="2" t="s">
        <v>72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71</v>
      </c>
      <c r="K92" s="2" t="s">
        <v>72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71</v>
      </c>
      <c r="S92" s="2" t="s">
        <v>72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71</v>
      </c>
      <c r="AA92" s="2" t="s">
        <v>72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71</v>
      </c>
      <c r="AI92" s="2" t="s">
        <v>72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71</v>
      </c>
      <c r="AQ92" s="2" t="s">
        <v>72</v>
      </c>
      <c r="AR92" s="2">
        <v>2021</v>
      </c>
      <c r="AS92" s="2" t="str">
        <f>IF(sum!A85="QU",sum!B85,"*")</f>
        <v>*ESTBATS101*</v>
      </c>
      <c r="AT92" s="2"/>
      <c r="AU92" s="2">
        <f>IF(sum!A85="QU",sum!D85,"*")</f>
        <v>0</v>
      </c>
      <c r="AX92" s="2" t="s">
        <v>71</v>
      </c>
      <c r="AY92" s="2" t="s">
        <v>72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71</v>
      </c>
      <c r="C93" s="2" t="s">
        <v>72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71</v>
      </c>
      <c r="K93" s="2" t="s">
        <v>72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71</v>
      </c>
      <c r="S93" s="2" t="s">
        <v>72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71</v>
      </c>
      <c r="AA93" s="2" t="s">
        <v>72</v>
      </c>
      <c r="AB93" s="2">
        <v>2021</v>
      </c>
      <c r="AC93" s="2" t="str">
        <f>IF(sum!A86="MA",sum!B86,"*")</f>
        <v>*ESTBATS101*</v>
      </c>
      <c r="AD93" s="2"/>
      <c r="AE93" s="2">
        <f>IF(sum!A86="MA",sum!D86,"*")</f>
        <v>0</v>
      </c>
      <c r="AH93" s="2" t="s">
        <v>71</v>
      </c>
      <c r="AI93" s="2" t="s">
        <v>72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71</v>
      </c>
      <c r="AQ93" s="2" t="s">
        <v>72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71</v>
      </c>
      <c r="AY93" s="2" t="s">
        <v>72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71</v>
      </c>
      <c r="C94" s="2" t="s">
        <v>72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71</v>
      </c>
      <c r="K94" s="2" t="s">
        <v>72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71</v>
      </c>
      <c r="S94" s="2" t="s">
        <v>72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71</v>
      </c>
      <c r="AA94" s="2" t="s">
        <v>72</v>
      </c>
      <c r="AB94" s="2">
        <v>2021</v>
      </c>
      <c r="AC94" s="2" t="str">
        <f>IF(sum!A87="MA",sum!B87,"*")</f>
        <v>*ESTBATS103*</v>
      </c>
      <c r="AD94" s="2"/>
      <c r="AE94" s="2">
        <f>IF(sum!A87="MA",sum!D87,"*")</f>
        <v>0</v>
      </c>
      <c r="AH94" s="2" t="s">
        <v>71</v>
      </c>
      <c r="AI94" s="2" t="s">
        <v>72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71</v>
      </c>
      <c r="AQ94" s="2" t="s">
        <v>72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71</v>
      </c>
      <c r="AY94" s="2" t="s">
        <v>72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71</v>
      </c>
      <c r="C95" s="2" t="s">
        <v>72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71</v>
      </c>
      <c r="K95" s="2" t="s">
        <v>72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71</v>
      </c>
      <c r="S95" s="2" t="s">
        <v>72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71</v>
      </c>
      <c r="AA95" s="2" t="s">
        <v>72</v>
      </c>
      <c r="AB95" s="2">
        <v>2021</v>
      </c>
      <c r="AC95" s="2" t="str">
        <f>IF(sum!A88="MA",sum!B88,"*")</f>
        <v>*ESTBATS2*</v>
      </c>
      <c r="AD95" s="2"/>
      <c r="AE95" s="2">
        <f>IF(sum!A88="MA",sum!D88,"*")</f>
        <v>0</v>
      </c>
      <c r="AH95" s="2" t="s">
        <v>71</v>
      </c>
      <c r="AI95" s="2" t="s">
        <v>72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71</v>
      </c>
      <c r="AQ95" s="2" t="s">
        <v>72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71</v>
      </c>
      <c r="AY95" s="2" t="s">
        <v>72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71</v>
      </c>
      <c r="C96" s="2" t="s">
        <v>72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71</v>
      </c>
      <c r="K96" s="2" t="s">
        <v>72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71</v>
      </c>
      <c r="S96" s="2" t="s">
        <v>72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71</v>
      </c>
      <c r="AA96" s="2" t="s">
        <v>72</v>
      </c>
      <c r="AB96" s="2">
        <v>2021</v>
      </c>
      <c r="AC96" s="2" t="str">
        <f>IF(sum!A89="MA",sum!B89,"*")</f>
        <v>*ESTHYDPS*</v>
      </c>
      <c r="AD96" s="2"/>
      <c r="AE96" s="2">
        <f>IF(sum!A89="MA",sum!D89,"*")</f>
        <v>0</v>
      </c>
      <c r="AH96" s="2" t="s">
        <v>71</v>
      </c>
      <c r="AI96" s="2" t="s">
        <v>72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71</v>
      </c>
      <c r="AQ96" s="2" t="s">
        <v>72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71</v>
      </c>
      <c r="AY96" s="2" t="s">
        <v>72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71</v>
      </c>
      <c r="C97" s="2" t="s">
        <v>72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71</v>
      </c>
      <c r="K97" s="2" t="s">
        <v>72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71</v>
      </c>
      <c r="S97" s="2" t="s">
        <v>72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71</v>
      </c>
      <c r="AA97" s="2" t="s">
        <v>72</v>
      </c>
      <c r="AB97" s="2">
        <v>2021</v>
      </c>
      <c r="AC97" s="2" t="str">
        <f>IF(sum!A90="MA",sum!B90,"*")</f>
        <v>*ESTCAESS*</v>
      </c>
      <c r="AD97" s="2"/>
      <c r="AE97" s="2">
        <f>IF(sum!A90="MA",sum!D90,"*")</f>
        <v>0</v>
      </c>
      <c r="AH97" s="2" t="s">
        <v>71</v>
      </c>
      <c r="AI97" s="2" t="s">
        <v>72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71</v>
      </c>
      <c r="AQ97" s="2" t="s">
        <v>72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71</v>
      </c>
      <c r="AY97" s="2" t="s">
        <v>72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71</v>
      </c>
      <c r="C98" s="2" t="s">
        <v>72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71</v>
      </c>
      <c r="K98" s="2" t="s">
        <v>72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71</v>
      </c>
      <c r="S98" s="2" t="s">
        <v>72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71</v>
      </c>
      <c r="AA98" s="2" t="s">
        <v>72</v>
      </c>
      <c r="AB98" s="2">
        <v>2021</v>
      </c>
      <c r="AC98" s="2" t="str">
        <f>IF(sum!A91="MA",sum!B91,"*")</f>
        <v>*ESTBATS102_4h</v>
      </c>
      <c r="AD98" s="2"/>
      <c r="AE98" s="2">
        <f>IF(sum!A91="MA",sum!D91,"*")</f>
        <v>0</v>
      </c>
      <c r="AH98" s="2" t="s">
        <v>71</v>
      </c>
      <c r="AI98" s="2" t="s">
        <v>72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71</v>
      </c>
      <c r="AQ98" s="2" t="s">
        <v>72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71</v>
      </c>
      <c r="AY98" s="2" t="s">
        <v>72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71</v>
      </c>
      <c r="C99" s="2" t="s">
        <v>72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71</v>
      </c>
      <c r="K99" s="2" t="s">
        <v>72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71</v>
      </c>
      <c r="S99" s="2" t="s">
        <v>72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71</v>
      </c>
      <c r="AA99" s="2" t="s">
        <v>72</v>
      </c>
      <c r="AB99" s="2">
        <v>2021</v>
      </c>
      <c r="AC99" s="2" t="str">
        <f>IF(sum!A92="MA",sum!B92,"*")</f>
        <v>*ESTBATS102_10h</v>
      </c>
      <c r="AD99" s="2"/>
      <c r="AE99" s="2">
        <f>IF(sum!A92="MA",sum!D92,"*")</f>
        <v>0</v>
      </c>
      <c r="AH99" s="2" t="s">
        <v>71</v>
      </c>
      <c r="AI99" s="2" t="s">
        <v>72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71</v>
      </c>
      <c r="AQ99" s="2" t="s">
        <v>72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71</v>
      </c>
      <c r="AY99" s="2" t="s">
        <v>72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71</v>
      </c>
      <c r="C100" s="2" t="s">
        <v>72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71</v>
      </c>
      <c r="K100" s="2" t="s">
        <v>72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71</v>
      </c>
      <c r="S100" s="2" t="s">
        <v>72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71</v>
      </c>
      <c r="AA100" s="2" t="s">
        <v>72</v>
      </c>
      <c r="AB100" s="2">
        <v>2021</v>
      </c>
      <c r="AC100" s="2" t="str">
        <f>IF(sum!A93="MA",sum!B93,"*")</f>
        <v>*ESTBATS102_24h</v>
      </c>
      <c r="AD100" s="2"/>
      <c r="AE100" s="2">
        <f>IF(sum!A93="MA",sum!D93,"*")</f>
        <v>0</v>
      </c>
      <c r="AH100" s="2" t="s">
        <v>71</v>
      </c>
      <c r="AI100" s="2" t="s">
        <v>72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71</v>
      </c>
      <c r="AQ100" s="2" t="s">
        <v>72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71</v>
      </c>
      <c r="AY100" s="2" t="s">
        <v>72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71</v>
      </c>
      <c r="C101" s="2" t="s">
        <v>72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71</v>
      </c>
      <c r="K101" s="2" t="s">
        <v>72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71</v>
      </c>
      <c r="S101" s="2" t="s">
        <v>72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71</v>
      </c>
      <c r="AA101" s="2" t="s">
        <v>72</v>
      </c>
      <c r="AB101" s="2">
        <v>2021</v>
      </c>
      <c r="AC101" s="2" t="str">
        <f>IF(sum!A94="MA",sum!B94,"*")</f>
        <v>*STH2*</v>
      </c>
      <c r="AD101" s="2"/>
      <c r="AE101" s="2">
        <f>IF(sum!A94="MA",sum!D94,"*")</f>
        <v>0</v>
      </c>
      <c r="AH101" s="2" t="s">
        <v>71</v>
      </c>
      <c r="AI101" s="2" t="s">
        <v>72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71</v>
      </c>
      <c r="AQ101" s="2" t="s">
        <v>72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71</v>
      </c>
      <c r="AY101" s="2" t="s">
        <v>72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71</v>
      </c>
      <c r="C102" s="2" t="s">
        <v>72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71</v>
      </c>
      <c r="K102" s="2" t="s">
        <v>72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71</v>
      </c>
      <c r="S102" s="2" t="s">
        <v>72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71</v>
      </c>
      <c r="AA102" s="2" t="s">
        <v>72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71</v>
      </c>
      <c r="AI102" s="2" t="s">
        <v>72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71</v>
      </c>
      <c r="AQ102" s="2" t="s">
        <v>72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71</v>
      </c>
      <c r="AY102" s="2" t="s">
        <v>72</v>
      </c>
      <c r="AZ102" s="2">
        <v>2021</v>
      </c>
      <c r="BA102" s="2" t="str">
        <f>IF(sum!A95="SA",sum!B95,"*")</f>
        <v>*ESTBATS101*</v>
      </c>
      <c r="BB102" s="2"/>
      <c r="BC102" s="2">
        <f>IF(sum!A95="SA",sum!D95,"*")</f>
        <v>0</v>
      </c>
    </row>
    <row r="103" spans="2:55">
      <c r="B103" s="2" t="s">
        <v>71</v>
      </c>
      <c r="C103" s="2" t="s">
        <v>72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71</v>
      </c>
      <c r="K103" s="2" t="s">
        <v>72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71</v>
      </c>
      <c r="S103" s="2" t="s">
        <v>72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71</v>
      </c>
      <c r="AA103" s="2" t="s">
        <v>72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71</v>
      </c>
      <c r="AI103" s="2" t="s">
        <v>72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71</v>
      </c>
      <c r="AQ103" s="2" t="s">
        <v>72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71</v>
      </c>
      <c r="AY103" s="2" t="s">
        <v>72</v>
      </c>
      <c r="AZ103" s="2">
        <v>2021</v>
      </c>
      <c r="BA103" s="2" t="str">
        <f>IF(sum!A96="SA",sum!B96,"*")</f>
        <v>*ESTBATS103*</v>
      </c>
      <c r="BB103" s="2"/>
      <c r="BC103" s="2">
        <f>IF(sum!A96="SA",sum!D96,"*")</f>
        <v>0</v>
      </c>
    </row>
    <row r="104" spans="2:55">
      <c r="B104" s="2" t="s">
        <v>71</v>
      </c>
      <c r="C104" s="2" t="s">
        <v>72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71</v>
      </c>
      <c r="K104" s="2" t="s">
        <v>72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71</v>
      </c>
      <c r="S104" s="2" t="s">
        <v>72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71</v>
      </c>
      <c r="AA104" s="2" t="s">
        <v>72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71</v>
      </c>
      <c r="AI104" s="2" t="s">
        <v>72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71</v>
      </c>
      <c r="AQ104" s="2" t="s">
        <v>72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71</v>
      </c>
      <c r="AY104" s="2" t="s">
        <v>72</v>
      </c>
      <c r="AZ104" s="2">
        <v>2021</v>
      </c>
      <c r="BA104" s="2" t="str">
        <f>IF(sum!A97="SA",sum!B97,"*")</f>
        <v>*ESTBATS2*</v>
      </c>
      <c r="BB104" s="2"/>
      <c r="BC104" s="2">
        <f>IF(sum!A97="SA",sum!D97,"*")</f>
        <v>0</v>
      </c>
    </row>
    <row r="105" spans="2:55">
      <c r="B105" s="4" t="s">
        <v>71</v>
      </c>
      <c r="C105" s="4" t="s">
        <v>72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71</v>
      </c>
      <c r="K105" s="4" t="s">
        <v>72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71</v>
      </c>
      <c r="S105" s="4" t="s">
        <v>72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71</v>
      </c>
      <c r="AA105" s="4" t="s">
        <v>72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71</v>
      </c>
      <c r="AI105" s="4" t="s">
        <v>72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71</v>
      </c>
      <c r="AQ105" s="2" t="s">
        <v>72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71</v>
      </c>
      <c r="AY105" s="4" t="s">
        <v>72</v>
      </c>
      <c r="AZ105" s="4">
        <v>2021</v>
      </c>
      <c r="BA105" s="2" t="str">
        <f>IF(sum!A98="SA",sum!B98,"*")</f>
        <v>*ESTHYDPS*</v>
      </c>
      <c r="BB105" s="2"/>
      <c r="BC105" s="2">
        <f>IF(sum!A98="SA",sum!D98,"*")</f>
        <v>0</v>
      </c>
    </row>
    <row r="106" spans="2:55">
      <c r="B106" s="2" t="s">
        <v>71</v>
      </c>
      <c r="C106" s="2" t="s">
        <v>72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71</v>
      </c>
      <c r="K106" s="2" t="s">
        <v>72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71</v>
      </c>
      <c r="S106" s="2" t="s">
        <v>72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71</v>
      </c>
      <c r="AA106" s="2" t="s">
        <v>72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71</v>
      </c>
      <c r="AI106" s="2" t="s">
        <v>72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71</v>
      </c>
      <c r="AQ106" s="2" t="s">
        <v>72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71</v>
      </c>
      <c r="AY106" s="2" t="s">
        <v>72</v>
      </c>
      <c r="AZ106" s="2">
        <v>2021</v>
      </c>
      <c r="BA106" s="2" t="str">
        <f>IF(sum!A99="SA",sum!B99,"*")</f>
        <v>*ESTCAESS*</v>
      </c>
      <c r="BB106" s="2"/>
      <c r="BC106" s="2">
        <f>IF(sum!A99="SA",sum!D99,"*")</f>
        <v>0</v>
      </c>
    </row>
    <row r="107" spans="2:55">
      <c r="B107" s="2" t="s">
        <v>71</v>
      </c>
      <c r="C107" s="2" t="s">
        <v>72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71</v>
      </c>
      <c r="K107" s="2" t="s">
        <v>72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71</v>
      </c>
      <c r="S107" s="2" t="s">
        <v>72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71</v>
      </c>
      <c r="AA107" s="2" t="s">
        <v>72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71</v>
      </c>
      <c r="AI107" s="2" t="s">
        <v>72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71</v>
      </c>
      <c r="AQ107" s="2" t="s">
        <v>72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71</v>
      </c>
      <c r="AY107" s="2" t="s">
        <v>72</v>
      </c>
      <c r="AZ107" s="2">
        <v>2021</v>
      </c>
      <c r="BA107" s="2" t="str">
        <f>IF(sum!A100="SA",sum!B100,"*")</f>
        <v>*ESTBATS102_4h</v>
      </c>
      <c r="BB107" s="2"/>
      <c r="BC107" s="2">
        <f>IF(sum!A100="SA",sum!D100,"*")</f>
        <v>0</v>
      </c>
    </row>
    <row r="108" spans="2:55">
      <c r="B108" s="4" t="s">
        <v>71</v>
      </c>
      <c r="C108" s="4" t="s">
        <v>72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71</v>
      </c>
      <c r="K108" s="4" t="s">
        <v>72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71</v>
      </c>
      <c r="S108" s="4" t="s">
        <v>72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71</v>
      </c>
      <c r="AA108" s="4" t="s">
        <v>72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71</v>
      </c>
      <c r="AI108" s="4" t="s">
        <v>72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71</v>
      </c>
      <c r="AQ108" s="2" t="s">
        <v>72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71</v>
      </c>
      <c r="AY108" s="4" t="s">
        <v>72</v>
      </c>
      <c r="AZ108" s="4">
        <v>2021</v>
      </c>
      <c r="BA108" s="2" t="str">
        <f>IF(sum!A101="SA",sum!B101,"*")</f>
        <v>*ESTBATS102_10h</v>
      </c>
      <c r="BB108" s="2"/>
      <c r="BC108" s="2">
        <f>IF(sum!A101="SA",sum!D101,"*")</f>
        <v>0</v>
      </c>
    </row>
    <row r="109" spans="2:55">
      <c r="B109" s="2" t="s">
        <v>71</v>
      </c>
      <c r="C109" s="2" t="s">
        <v>72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71</v>
      </c>
      <c r="K109" s="2" t="s">
        <v>72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71</v>
      </c>
      <c r="S109" s="2" t="s">
        <v>72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71</v>
      </c>
      <c r="AA109" s="2" t="s">
        <v>72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71</v>
      </c>
      <c r="AI109" s="2" t="s">
        <v>72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71</v>
      </c>
      <c r="AQ109" s="2" t="s">
        <v>72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71</v>
      </c>
      <c r="AY109" s="2" t="s">
        <v>72</v>
      </c>
      <c r="AZ109" s="2">
        <v>2021</v>
      </c>
      <c r="BA109" s="2" t="str">
        <f>IF(sum!A102="SA",sum!B102,"*")</f>
        <v>*ESTBATS102_24h</v>
      </c>
      <c r="BB109" s="2"/>
      <c r="BC109" s="2">
        <f>IF(sum!A102="SA",sum!D102,"*")</f>
        <v>0</v>
      </c>
    </row>
    <row r="110" spans="2:55">
      <c r="B110" s="2" t="s">
        <v>71</v>
      </c>
      <c r="C110" s="2" t="s">
        <v>72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71</v>
      </c>
      <c r="K110" s="2" t="s">
        <v>72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71</v>
      </c>
      <c r="S110" s="2" t="s">
        <v>72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71</v>
      </c>
      <c r="AA110" s="2" t="s">
        <v>72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71</v>
      </c>
      <c r="AI110" s="2" t="s">
        <v>72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71</v>
      </c>
      <c r="AQ110" s="2" t="s">
        <v>72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71</v>
      </c>
      <c r="AY110" s="2" t="s">
        <v>72</v>
      </c>
      <c r="AZ110" s="2">
        <v>2021</v>
      </c>
      <c r="BA110" s="2" t="str">
        <f>IF(sum!A103="SA",sum!B103,"*")</f>
        <v>*STH2*</v>
      </c>
      <c r="BB110" s="2"/>
      <c r="BC110" s="2">
        <f>IF(sum!A103="SA",sum!D103,"*")</f>
        <v>0</v>
      </c>
    </row>
    <row r="111" spans="2:55">
      <c r="B111" s="4" t="s">
        <v>71</v>
      </c>
      <c r="C111" s="4" t="s">
        <v>72</v>
      </c>
      <c r="D111" s="4">
        <v>2021</v>
      </c>
      <c r="E111" s="2" t="str">
        <f>IF(sum!A104="AL",sum!B104,"*")</f>
        <v>P_ESTBATS102_2h</v>
      </c>
      <c r="F111" s="2"/>
      <c r="G111" s="2">
        <f>IF(sum!A104="AL",sum!D104,"*")</f>
        <v>0</v>
      </c>
      <c r="H111" s="2"/>
      <c r="J111" s="4" t="s">
        <v>71</v>
      </c>
      <c r="K111" s="4" t="s">
        <v>72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71</v>
      </c>
      <c r="S111" s="4" t="s">
        <v>72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71</v>
      </c>
      <c r="AA111" s="4" t="s">
        <v>72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71</v>
      </c>
      <c r="AI111" s="4" t="s">
        <v>72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71</v>
      </c>
      <c r="AQ111" s="2" t="s">
        <v>72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71</v>
      </c>
      <c r="AY111" s="4" t="s">
        <v>72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71</v>
      </c>
      <c r="C112" s="2" t="s">
        <v>72</v>
      </c>
      <c r="D112" s="2">
        <v>2021</v>
      </c>
      <c r="E112" s="2" t="str">
        <f>IF(sum!A105="AL",sum!B105,"*")</f>
        <v>P_ESTCAESS101_4h</v>
      </c>
      <c r="F112" s="2"/>
      <c r="G112" s="2">
        <f>IF(sum!A105="AL",sum!D105,"*")</f>
        <v>0</v>
      </c>
      <c r="H112" s="2"/>
      <c r="J112" s="2" t="s">
        <v>71</v>
      </c>
      <c r="K112" s="2" t="s">
        <v>72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71</v>
      </c>
      <c r="S112" s="2" t="s">
        <v>72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71</v>
      </c>
      <c r="AA112" s="2" t="s">
        <v>72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71</v>
      </c>
      <c r="AI112" s="2" t="s">
        <v>72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71</v>
      </c>
      <c r="AQ112" s="2" t="s">
        <v>72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71</v>
      </c>
      <c r="AY112" s="2" t="s">
        <v>72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71</v>
      </c>
      <c r="C113" s="2" t="s">
        <v>72</v>
      </c>
      <c r="D113" s="2">
        <v>2021</v>
      </c>
      <c r="E113" s="2" t="str">
        <f>IF(sum!A106="AL",sum!B106,"*")</f>
        <v>P_ESTCAESS201</v>
      </c>
      <c r="F113" s="2"/>
      <c r="G113" s="2">
        <f>IF(sum!A106="AL",sum!D106,"*")</f>
        <v>0</v>
      </c>
      <c r="H113" s="2"/>
      <c r="J113" s="2" t="s">
        <v>71</v>
      </c>
      <c r="K113" s="2" t="s">
        <v>72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71</v>
      </c>
      <c r="S113" s="2" t="s">
        <v>72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71</v>
      </c>
      <c r="AA113" s="2" t="s">
        <v>72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71</v>
      </c>
      <c r="AI113" s="2" t="s">
        <v>72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71</v>
      </c>
      <c r="AQ113" s="2" t="s">
        <v>72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71</v>
      </c>
      <c r="AY113" s="2" t="s">
        <v>72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71</v>
      </c>
      <c r="C114" s="4" t="s">
        <v>72</v>
      </c>
      <c r="D114" s="4">
        <v>2021</v>
      </c>
      <c r="E114" s="2" t="str">
        <f>IF(sum!A107="AL",sum!B107,"*")</f>
        <v>P_ESTHYDPS201</v>
      </c>
      <c r="F114" s="2"/>
      <c r="G114" s="2">
        <f>IF(sum!A107="AL",sum!D107,"*")</f>
        <v>0</v>
      </c>
      <c r="H114" s="2"/>
      <c r="J114" s="4" t="s">
        <v>71</v>
      </c>
      <c r="K114" s="4" t="s">
        <v>72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71</v>
      </c>
      <c r="S114" s="4" t="s">
        <v>72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71</v>
      </c>
      <c r="AA114" s="4" t="s">
        <v>72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71</v>
      </c>
      <c r="AI114" s="4" t="s">
        <v>72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71</v>
      </c>
      <c r="AQ114" s="2" t="s">
        <v>72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71</v>
      </c>
      <c r="AY114" s="4" t="s">
        <v>72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71</v>
      </c>
      <c r="C115" s="2" t="s">
        <v>72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71</v>
      </c>
      <c r="K115" s="2" t="s">
        <v>72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71</v>
      </c>
      <c r="S115" s="2" t="s">
        <v>72</v>
      </c>
      <c r="T115" s="2">
        <v>2021</v>
      </c>
      <c r="U115" s="2" t="str">
        <f>IF(sum!A108="BC",sum!B108,"*")</f>
        <v>P_ESTBATS102_2h</v>
      </c>
      <c r="V115" s="2"/>
      <c r="W115" s="2">
        <f>IF(sum!A108="BC",sum!D108,"*")</f>
        <v>0</v>
      </c>
      <c r="Z115" s="2" t="s">
        <v>71</v>
      </c>
      <c r="AA115" s="2" t="s">
        <v>72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71</v>
      </c>
      <c r="AI115" s="2" t="s">
        <v>72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71</v>
      </c>
      <c r="AQ115" s="2" t="s">
        <v>72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71</v>
      </c>
      <c r="AY115" s="2" t="s">
        <v>72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71</v>
      </c>
      <c r="C116" s="2" t="s">
        <v>72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71</v>
      </c>
      <c r="K116" s="2" t="s">
        <v>72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71</v>
      </c>
      <c r="S116" s="2" t="s">
        <v>72</v>
      </c>
      <c r="T116" s="2">
        <v>2021</v>
      </c>
      <c r="U116" s="2" t="str">
        <f>IF(sum!A109="BC",sum!B109,"*")</f>
        <v>P_ESTCAESS101_4h</v>
      </c>
      <c r="V116" s="2"/>
      <c r="W116" s="2">
        <f>IF(sum!A109="BC",sum!D109,"*")</f>
        <v>0</v>
      </c>
      <c r="Z116" s="2" t="s">
        <v>71</v>
      </c>
      <c r="AA116" s="2" t="s">
        <v>72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71</v>
      </c>
      <c r="AI116" s="2" t="s">
        <v>72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71</v>
      </c>
      <c r="AQ116" s="2" t="s">
        <v>72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71</v>
      </c>
      <c r="AY116" s="2" t="s">
        <v>72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71</v>
      </c>
      <c r="C117" s="4" t="s">
        <v>72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71</v>
      </c>
      <c r="K117" s="4" t="s">
        <v>72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71</v>
      </c>
      <c r="S117" s="4" t="s">
        <v>72</v>
      </c>
      <c r="T117" s="4">
        <v>2021</v>
      </c>
      <c r="U117" s="2" t="str">
        <f>IF(sum!A110="BC",sum!B110,"*")</f>
        <v>P_ESTCAESS201</v>
      </c>
      <c r="V117" s="2"/>
      <c r="W117" s="2">
        <f>IF(sum!A110="BC",sum!D110,"*")</f>
        <v>0</v>
      </c>
      <c r="Z117" s="4" t="s">
        <v>71</v>
      </c>
      <c r="AA117" s="4" t="s">
        <v>72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71</v>
      </c>
      <c r="AI117" s="4" t="s">
        <v>72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71</v>
      </c>
      <c r="AQ117" s="2" t="s">
        <v>72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71</v>
      </c>
      <c r="AY117" s="4" t="s">
        <v>72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71</v>
      </c>
      <c r="C118" s="2" t="s">
        <v>72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71</v>
      </c>
      <c r="K118" s="2" t="s">
        <v>72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71</v>
      </c>
      <c r="S118" s="2" t="s">
        <v>72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71</v>
      </c>
      <c r="AA118" s="2" t="s">
        <v>72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71</v>
      </c>
      <c r="AI118" s="2" t="s">
        <v>72</v>
      </c>
      <c r="AJ118" s="2">
        <v>2021</v>
      </c>
      <c r="AK118" s="2" t="str">
        <f>IF(sum!A111="ON",sum!B111,"*")</f>
        <v>P_ESTBATS102_2h</v>
      </c>
      <c r="AL118" s="2"/>
      <c r="AM118" s="2">
        <f>IF(sum!A111="ON",sum!D111,"*")</f>
        <v>0</v>
      </c>
      <c r="AP118" s="2" t="s">
        <v>71</v>
      </c>
      <c r="AQ118" s="2" t="s">
        <v>72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71</v>
      </c>
      <c r="AY118" s="2" t="s">
        <v>72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71</v>
      </c>
      <c r="C119" s="2" t="s">
        <v>72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71</v>
      </c>
      <c r="K119" s="2" t="s">
        <v>72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71</v>
      </c>
      <c r="S119" s="2" t="s">
        <v>72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71</v>
      </c>
      <c r="AA119" s="2" t="s">
        <v>72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71</v>
      </c>
      <c r="AI119" s="2" t="s">
        <v>72</v>
      </c>
      <c r="AJ119" s="2">
        <v>2021</v>
      </c>
      <c r="AK119" s="2" t="str">
        <f>IF(sum!A112="ON",sum!B112,"*")</f>
        <v>P_ESTCAESS101_4h</v>
      </c>
      <c r="AL119" s="2"/>
      <c r="AM119" s="2">
        <f>IF(sum!A112="ON",sum!D112,"*")</f>
        <v>0</v>
      </c>
      <c r="AP119" s="4" t="s">
        <v>71</v>
      </c>
      <c r="AQ119" s="4" t="s">
        <v>72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71</v>
      </c>
      <c r="AY119" s="2" t="s">
        <v>72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71</v>
      </c>
      <c r="C120" s="4" t="s">
        <v>72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71</v>
      </c>
      <c r="K120" s="4" t="s">
        <v>72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71</v>
      </c>
      <c r="S120" s="4" t="s">
        <v>72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71</v>
      </c>
      <c r="AA120" s="4" t="s">
        <v>72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71</v>
      </c>
      <c r="AI120" s="4" t="s">
        <v>72</v>
      </c>
      <c r="AJ120" s="4">
        <v>2021</v>
      </c>
      <c r="AK120" s="2" t="str">
        <f>IF(sum!A113="ON",sum!B113,"*")</f>
        <v>P_ESTCAESS201</v>
      </c>
      <c r="AL120" s="2"/>
      <c r="AM120" s="2">
        <f>IF(sum!A113="ON",sum!D113,"*")</f>
        <v>0</v>
      </c>
      <c r="AP120" s="2" t="s">
        <v>71</v>
      </c>
      <c r="AQ120" s="2" t="s">
        <v>72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71</v>
      </c>
      <c r="AY120" s="4" t="s">
        <v>72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71</v>
      </c>
      <c r="C121" s="2" t="s">
        <v>72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71</v>
      </c>
      <c r="K121" s="2" t="s">
        <v>72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71</v>
      </c>
      <c r="S121" s="2" t="s">
        <v>72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71</v>
      </c>
      <c r="AA121" s="2" t="s">
        <v>72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71</v>
      </c>
      <c r="AI121" s="2" t="s">
        <v>72</v>
      </c>
      <c r="AJ121" s="2">
        <v>2021</v>
      </c>
      <c r="AK121" s="2" t="str">
        <f>IF(sum!A114="ON",sum!B114,"*")</f>
        <v>P_ESTHYDPS101_10h</v>
      </c>
      <c r="AL121" s="2"/>
      <c r="AM121" s="2">
        <f>IF(sum!A114="ON",sum!D114,"*")</f>
        <v>0</v>
      </c>
      <c r="AP121" s="2" t="s">
        <v>71</v>
      </c>
      <c r="AQ121" s="2" t="s">
        <v>72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71</v>
      </c>
      <c r="AY121" s="2" t="s">
        <v>72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71</v>
      </c>
      <c r="C122" s="2" t="s">
        <v>72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71</v>
      </c>
      <c r="K122" s="2" t="s">
        <v>72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71</v>
      </c>
      <c r="S122" s="2" t="s">
        <v>72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71</v>
      </c>
      <c r="AA122" s="2" t="s">
        <v>72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71</v>
      </c>
      <c r="AI122" s="2" t="s">
        <v>72</v>
      </c>
      <c r="AJ122" s="2">
        <v>2021</v>
      </c>
      <c r="AK122" s="2" t="str">
        <f>IF(sum!A115="ON",sum!B115,"*")</f>
        <v>P_ESTHYDPS201</v>
      </c>
      <c r="AL122" s="2"/>
      <c r="AM122" s="2">
        <f>IF(sum!A115="ON",sum!D115,"*")</f>
        <v>0</v>
      </c>
      <c r="AP122" s="2" t="s">
        <v>71</v>
      </c>
      <c r="AQ122" s="2" t="s">
        <v>72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71</v>
      </c>
      <c r="AY122" s="2" t="s">
        <v>72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71</v>
      </c>
      <c r="C123" s="4" t="s">
        <v>72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71</v>
      </c>
      <c r="K123" s="4" t="s">
        <v>72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71</v>
      </c>
      <c r="S123" s="4" t="s">
        <v>72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71</v>
      </c>
      <c r="AA123" s="4" t="s">
        <v>72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71</v>
      </c>
      <c r="AI123" s="4" t="s">
        <v>72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71</v>
      </c>
      <c r="AQ123" s="2" t="s">
        <v>72</v>
      </c>
      <c r="AR123" s="2">
        <v>2021</v>
      </c>
      <c r="AS123" s="2" t="str">
        <f>IF(sum!A116="QU",sum!B116,"*")</f>
        <v>P_ESTBATS102_2h</v>
      </c>
      <c r="AT123" s="2"/>
      <c r="AU123" s="2">
        <f>IF(sum!A116="QU",sum!D116,"*")</f>
        <v>0</v>
      </c>
      <c r="AX123" s="4" t="s">
        <v>71</v>
      </c>
      <c r="AY123" s="4" t="s">
        <v>72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71</v>
      </c>
      <c r="C124" s="2" t="s">
        <v>72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71</v>
      </c>
      <c r="K124" s="2" t="s">
        <v>72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71</v>
      </c>
      <c r="S124" s="2" t="s">
        <v>72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71</v>
      </c>
      <c r="AA124" s="2" t="s">
        <v>72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71</v>
      </c>
      <c r="AI124" s="2" t="s">
        <v>72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71</v>
      </c>
      <c r="AQ124" s="2" t="s">
        <v>72</v>
      </c>
      <c r="AR124" s="2">
        <v>2021</v>
      </c>
      <c r="AS124" s="2" t="str">
        <f>IF(sum!A117="QU",sum!B117,"*")</f>
        <v>P_ESTCAESS101_4h</v>
      </c>
      <c r="AT124" s="2"/>
      <c r="AU124" s="2">
        <f>IF(sum!A117="QU",sum!D117,"*")</f>
        <v>0</v>
      </c>
      <c r="AX124" s="2" t="s">
        <v>71</v>
      </c>
      <c r="AY124" s="2" t="s">
        <v>72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71</v>
      </c>
      <c r="C125" s="2" t="s">
        <v>72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71</v>
      </c>
      <c r="K125" s="2" t="s">
        <v>72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71</v>
      </c>
      <c r="S125" s="2" t="s">
        <v>72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71</v>
      </c>
      <c r="AA125" s="2" t="s">
        <v>72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71</v>
      </c>
      <c r="AI125" s="2" t="s">
        <v>72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71</v>
      </c>
      <c r="AQ125" s="2" t="s">
        <v>72</v>
      </c>
      <c r="AR125" s="2">
        <v>2021</v>
      </c>
      <c r="AS125" s="2" t="str">
        <f>IF(sum!A118="QU",sum!B118,"*")</f>
        <v>P_ESTCAESS201</v>
      </c>
      <c r="AT125" s="2"/>
      <c r="AU125" s="2">
        <f>IF(sum!A118="QU",sum!D118,"*")</f>
        <v>0</v>
      </c>
      <c r="AX125" s="2" t="s">
        <v>71</v>
      </c>
      <c r="AY125" s="2" t="s">
        <v>72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71</v>
      </c>
      <c r="C126" s="4" t="s">
        <v>72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71</v>
      </c>
      <c r="K126" s="4" t="s">
        <v>72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71</v>
      </c>
      <c r="S126" s="4" t="s">
        <v>72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71</v>
      </c>
      <c r="AA126" s="4" t="s">
        <v>72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71</v>
      </c>
      <c r="AI126" s="4" t="s">
        <v>72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71</v>
      </c>
      <c r="AQ126" s="2" t="s">
        <v>72</v>
      </c>
      <c r="AR126" s="2">
        <v>2021</v>
      </c>
      <c r="AS126" s="2" t="str">
        <f>IF(sum!A119="QU",sum!B119,"*")</f>
        <v>P_ESTHYDPS201</v>
      </c>
      <c r="AT126" s="2"/>
      <c r="AU126" s="2">
        <f>IF(sum!A119="QU",sum!D119,"*")</f>
        <v>0</v>
      </c>
      <c r="AX126" s="4" t="s">
        <v>71</v>
      </c>
      <c r="AY126" s="4" t="s">
        <v>72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71</v>
      </c>
      <c r="C127" s="2" t="s">
        <v>72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71</v>
      </c>
      <c r="K127" s="2" t="s">
        <v>72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71</v>
      </c>
      <c r="S127" s="2" t="s">
        <v>72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71</v>
      </c>
      <c r="AA127" s="2" t="s">
        <v>72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71</v>
      </c>
      <c r="AI127" s="2" t="s">
        <v>72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71</v>
      </c>
      <c r="AQ127" s="2" t="s">
        <v>72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71</v>
      </c>
      <c r="AY127" s="2" t="s">
        <v>72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71</v>
      </c>
      <c r="C128" s="2" t="s">
        <v>72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71</v>
      </c>
      <c r="K128" s="2" t="s">
        <v>72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71</v>
      </c>
      <c r="S128" s="2" t="s">
        <v>72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71</v>
      </c>
      <c r="AA128" s="2" t="s">
        <v>72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71</v>
      </c>
      <c r="AI128" s="2" t="s">
        <v>72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71</v>
      </c>
      <c r="AQ128" s="2" t="s">
        <v>72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71</v>
      </c>
      <c r="AY128" s="2" t="s">
        <v>72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71</v>
      </c>
      <c r="C129" s="4" t="s">
        <v>72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71</v>
      </c>
      <c r="K129" s="4" t="s">
        <v>72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71</v>
      </c>
      <c r="S129" s="4" t="s">
        <v>72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71</v>
      </c>
      <c r="AA129" s="4" t="s">
        <v>72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71</v>
      </c>
      <c r="AI129" s="4" t="s">
        <v>72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71</v>
      </c>
      <c r="AQ129" s="4" t="s">
        <v>72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71</v>
      </c>
      <c r="AY129" s="4" t="s">
        <v>72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71</v>
      </c>
      <c r="C130" s="2" t="s">
        <v>72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71</v>
      </c>
      <c r="K130" s="2" t="s">
        <v>72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71</v>
      </c>
      <c r="S130" s="2" t="s">
        <v>72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71</v>
      </c>
      <c r="AA130" s="2" t="s">
        <v>72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71</v>
      </c>
      <c r="AI130" s="2" t="s">
        <v>72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71</v>
      </c>
      <c r="AQ130" s="2" t="s">
        <v>72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71</v>
      </c>
      <c r="AY130" s="2" t="s">
        <v>72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71</v>
      </c>
      <c r="C131" s="2" t="s">
        <v>72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71</v>
      </c>
      <c r="K131" s="2" t="s">
        <v>72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71</v>
      </c>
      <c r="S131" s="2" t="s">
        <v>72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71</v>
      </c>
      <c r="AA131" s="2" t="s">
        <v>72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71</v>
      </c>
      <c r="AI131" s="2" t="s">
        <v>72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71</v>
      </c>
      <c r="AQ131" s="4" t="s">
        <v>72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71</v>
      </c>
      <c r="AY131" s="2" t="s">
        <v>72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71</v>
      </c>
      <c r="C132" s="4" t="s">
        <v>72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71</v>
      </c>
      <c r="K132" s="4" t="s">
        <v>72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71</v>
      </c>
      <c r="S132" s="4" t="s">
        <v>72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71</v>
      </c>
      <c r="AA132" s="4" t="s">
        <v>72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71</v>
      </c>
      <c r="AI132" s="4" t="s">
        <v>72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71</v>
      </c>
      <c r="AQ132" s="2" t="s">
        <v>72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71</v>
      </c>
      <c r="AY132" s="4" t="s">
        <v>72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71</v>
      </c>
      <c r="C133" s="2" t="s">
        <v>72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71</v>
      </c>
      <c r="K133" s="2" t="s">
        <v>72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71</v>
      </c>
      <c r="S133" s="2" t="s">
        <v>72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71</v>
      </c>
      <c r="AA133" s="2" t="s">
        <v>72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71</v>
      </c>
      <c r="AI133" s="2" t="s">
        <v>72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71</v>
      </c>
      <c r="AQ133" s="4" t="s">
        <v>72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71</v>
      </c>
      <c r="AY133" s="2" t="s">
        <v>72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71</v>
      </c>
      <c r="C134" s="2" t="s">
        <v>72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71</v>
      </c>
      <c r="K134" s="2" t="s">
        <v>72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71</v>
      </c>
      <c r="S134" s="2" t="s">
        <v>72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71</v>
      </c>
      <c r="AA134" s="2" t="s">
        <v>72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71</v>
      </c>
      <c r="AI134" s="2" t="s">
        <v>72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71</v>
      </c>
      <c r="AQ134" s="2" t="s">
        <v>72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71</v>
      </c>
      <c r="AY134" s="2" t="s">
        <v>72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71</v>
      </c>
      <c r="C135" s="4" t="s">
        <v>72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71</v>
      </c>
      <c r="K135" s="4" t="s">
        <v>72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71</v>
      </c>
      <c r="S135" s="4" t="s">
        <v>72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71</v>
      </c>
      <c r="AA135" s="4" t="s">
        <v>72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71</v>
      </c>
      <c r="AI135" s="4" t="s">
        <v>72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71</v>
      </c>
      <c r="AQ135" s="4" t="s">
        <v>72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71</v>
      </c>
      <c r="AY135" s="4" t="s">
        <v>72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71</v>
      </c>
      <c r="C136" s="2" t="s">
        <v>72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71</v>
      </c>
      <c r="K136" s="2" t="s">
        <v>72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71</v>
      </c>
      <c r="S136" s="2" t="s">
        <v>72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71</v>
      </c>
      <c r="AA136" s="2" t="s">
        <v>72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71</v>
      </c>
      <c r="AI136" s="2" t="s">
        <v>72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71</v>
      </c>
      <c r="AQ136" s="2" t="s">
        <v>72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71</v>
      </c>
      <c r="AY136" s="2" t="s">
        <v>72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71</v>
      </c>
      <c r="C137" s="2" t="s">
        <v>72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71</v>
      </c>
      <c r="K137" s="2" t="s">
        <v>72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71</v>
      </c>
      <c r="S137" s="2" t="s">
        <v>72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71</v>
      </c>
      <c r="AA137" s="2" t="s">
        <v>72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71</v>
      </c>
      <c r="AI137" s="2" t="s">
        <v>72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71</v>
      </c>
      <c r="AQ137" s="4" t="s">
        <v>72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71</v>
      </c>
      <c r="AY137" s="2" t="s">
        <v>72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71</v>
      </c>
      <c r="C138" s="4" t="s">
        <v>72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71</v>
      </c>
      <c r="K138" s="4" t="s">
        <v>72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71</v>
      </c>
      <c r="S138" s="4" t="s">
        <v>72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71</v>
      </c>
      <c r="AA138" s="4" t="s">
        <v>72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71</v>
      </c>
      <c r="AI138" s="4" t="s">
        <v>72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71</v>
      </c>
      <c r="AQ138" s="2" t="s">
        <v>72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71</v>
      </c>
      <c r="AY138" s="4" t="s">
        <v>72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71</v>
      </c>
      <c r="C139" s="2" t="s">
        <v>72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71</v>
      </c>
      <c r="K139" s="2" t="s">
        <v>72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71</v>
      </c>
      <c r="S139" s="2" t="s">
        <v>72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71</v>
      </c>
      <c r="AA139" s="2" t="s">
        <v>72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71</v>
      </c>
      <c r="AI139" s="2" t="s">
        <v>72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71</v>
      </c>
      <c r="AQ139" s="4" t="s">
        <v>72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71</v>
      </c>
      <c r="AY139" s="2" t="s">
        <v>72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71</v>
      </c>
      <c r="C140" s="2" t="s">
        <v>72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71</v>
      </c>
      <c r="K140" s="2" t="s">
        <v>72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71</v>
      </c>
      <c r="S140" s="2" t="s">
        <v>72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71</v>
      </c>
      <c r="AA140" s="2" t="s">
        <v>72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71</v>
      </c>
      <c r="AI140" s="2" t="s">
        <v>72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71</v>
      </c>
      <c r="AQ140" s="2" t="s">
        <v>72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71</v>
      </c>
      <c r="AY140" s="2" t="s">
        <v>72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71</v>
      </c>
      <c r="C141" s="4" t="s">
        <v>72</v>
      </c>
      <c r="D141" s="4">
        <v>2021</v>
      </c>
      <c r="J141" s="4" t="s">
        <v>71</v>
      </c>
      <c r="K141" s="4" t="s">
        <v>72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71</v>
      </c>
      <c r="S141" s="4" t="s">
        <v>72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71</v>
      </c>
      <c r="AA141" s="4" t="s">
        <v>72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71</v>
      </c>
      <c r="AI141" s="4" t="s">
        <v>72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71</v>
      </c>
      <c r="AQ141" s="4" t="s">
        <v>72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71</v>
      </c>
      <c r="AY141" s="4" t="s">
        <v>72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71</v>
      </c>
      <c r="C142" s="2" t="s">
        <v>72</v>
      </c>
      <c r="D142" s="2">
        <v>2021</v>
      </c>
      <c r="J142" s="2" t="s">
        <v>71</v>
      </c>
      <c r="K142" s="2" t="s">
        <v>72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71</v>
      </c>
      <c r="S142" s="2" t="s">
        <v>72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71</v>
      </c>
      <c r="AA142" s="2" t="s">
        <v>72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71</v>
      </c>
      <c r="AI142" s="2" t="s">
        <v>72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71</v>
      </c>
      <c r="AQ142" s="2" t="s">
        <v>72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71</v>
      </c>
      <c r="AY142" s="2" t="s">
        <v>72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71</v>
      </c>
      <c r="C143" s="2" t="s">
        <v>72</v>
      </c>
      <c r="D143" s="2">
        <v>2021</v>
      </c>
      <c r="J143" s="2" t="s">
        <v>71</v>
      </c>
      <c r="K143" s="2" t="s">
        <v>72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71</v>
      </c>
      <c r="S143" s="2" t="s">
        <v>72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71</v>
      </c>
      <c r="AA143" s="2" t="s">
        <v>72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71</v>
      </c>
      <c r="AI143" s="2" t="s">
        <v>72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71</v>
      </c>
      <c r="AQ143" s="4" t="s">
        <v>72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71</v>
      </c>
      <c r="AY143" s="2" t="s">
        <v>72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71</v>
      </c>
      <c r="C144" s="4" t="s">
        <v>72</v>
      </c>
      <c r="D144" s="4">
        <v>2021</v>
      </c>
      <c r="J144" s="4" t="s">
        <v>71</v>
      </c>
      <c r="K144" s="4" t="s">
        <v>72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71</v>
      </c>
      <c r="S144" s="4" t="s">
        <v>72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71</v>
      </c>
      <c r="AA144" s="4" t="s">
        <v>72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71</v>
      </c>
      <c r="AI144" s="4" t="s">
        <v>72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71</v>
      </c>
      <c r="AQ144" s="2" t="s">
        <v>72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71</v>
      </c>
      <c r="AY144" s="4" t="s">
        <v>72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71</v>
      </c>
      <c r="C145" s="2" t="s">
        <v>72</v>
      </c>
      <c r="D145" s="2">
        <v>2021</v>
      </c>
      <c r="J145" s="2" t="s">
        <v>71</v>
      </c>
      <c r="K145" s="2" t="s">
        <v>72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71</v>
      </c>
      <c r="S145" s="2" t="s">
        <v>72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71</v>
      </c>
      <c r="AA145" s="2" t="s">
        <v>72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71</v>
      </c>
      <c r="AI145" s="2" t="s">
        <v>72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71</v>
      </c>
      <c r="AQ145" s="4" t="s">
        <v>72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71</v>
      </c>
      <c r="AY145" s="2" t="s">
        <v>72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71</v>
      </c>
      <c r="C146" s="2" t="s">
        <v>72</v>
      </c>
      <c r="D146" s="2">
        <v>2021</v>
      </c>
      <c r="J146" s="2" t="s">
        <v>71</v>
      </c>
      <c r="K146" s="2" t="s">
        <v>72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71</v>
      </c>
      <c r="S146" s="2" t="s">
        <v>72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71</v>
      </c>
      <c r="AA146" s="2" t="s">
        <v>72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71</v>
      </c>
      <c r="AI146" s="2" t="s">
        <v>72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71</v>
      </c>
      <c r="AQ146" s="2" t="s">
        <v>72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71</v>
      </c>
      <c r="AY146" s="2" t="s">
        <v>72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71</v>
      </c>
      <c r="C147" s="4" t="s">
        <v>72</v>
      </c>
      <c r="D147" s="4">
        <v>2021</v>
      </c>
      <c r="J147" s="4" t="s">
        <v>71</v>
      </c>
      <c r="K147" s="4" t="s">
        <v>72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71</v>
      </c>
      <c r="S147" s="4" t="s">
        <v>72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71</v>
      </c>
      <c r="AA147" s="4" t="s">
        <v>72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71</v>
      </c>
      <c r="AI147" s="4" t="s">
        <v>72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71</v>
      </c>
      <c r="AQ147" s="4" t="s">
        <v>72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71</v>
      </c>
      <c r="AY147" s="4" t="s">
        <v>72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71</v>
      </c>
      <c r="C148" s="2" t="s">
        <v>72</v>
      </c>
      <c r="D148" s="2">
        <v>2021</v>
      </c>
      <c r="J148" s="2" t="s">
        <v>71</v>
      </c>
      <c r="K148" s="2" t="s">
        <v>72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71</v>
      </c>
      <c r="S148" s="2" t="s">
        <v>72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71</v>
      </c>
      <c r="AA148" s="2" t="s">
        <v>72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71</v>
      </c>
      <c r="AI148" s="2" t="s">
        <v>72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71</v>
      </c>
      <c r="AQ148" s="2" t="s">
        <v>72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71</v>
      </c>
      <c r="AY148" s="2" t="s">
        <v>72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71</v>
      </c>
      <c r="C149" s="2" t="s">
        <v>72</v>
      </c>
      <c r="D149" s="2">
        <v>2021</v>
      </c>
      <c r="J149" s="2" t="s">
        <v>71</v>
      </c>
      <c r="K149" s="2" t="s">
        <v>72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71</v>
      </c>
      <c r="S149" s="2" t="s">
        <v>72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71</v>
      </c>
      <c r="AA149" s="2" t="s">
        <v>72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71</v>
      </c>
      <c r="AI149" s="2" t="s">
        <v>72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71</v>
      </c>
      <c r="AQ149" s="4" t="s">
        <v>72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71</v>
      </c>
      <c r="AY149" s="2" t="s">
        <v>72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71</v>
      </c>
      <c r="C150" s="4" t="s">
        <v>72</v>
      </c>
      <c r="D150" s="4">
        <v>2021</v>
      </c>
      <c r="J150" s="4" t="s">
        <v>71</v>
      </c>
      <c r="K150" s="4" t="s">
        <v>72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71</v>
      </c>
      <c r="S150" s="4" t="s">
        <v>72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71</v>
      </c>
      <c r="AA150" s="4" t="s">
        <v>72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71</v>
      </c>
      <c r="AI150" s="4" t="s">
        <v>72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71</v>
      </c>
      <c r="AQ150" s="2" t="s">
        <v>72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71</v>
      </c>
      <c r="AY150" s="4" t="s">
        <v>72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71</v>
      </c>
      <c r="C151" s="2" t="s">
        <v>72</v>
      </c>
      <c r="D151" s="2">
        <v>2021</v>
      </c>
      <c r="J151" s="2" t="s">
        <v>71</v>
      </c>
      <c r="K151" s="2" t="s">
        <v>72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71</v>
      </c>
      <c r="S151" s="2" t="s">
        <v>72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71</v>
      </c>
      <c r="AA151" s="2" t="s">
        <v>72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71</v>
      </c>
      <c r="AI151" s="2" t="s">
        <v>72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71</v>
      </c>
      <c r="AQ151" s="4" t="s">
        <v>72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71</v>
      </c>
      <c r="AY151" s="2" t="s">
        <v>72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71</v>
      </c>
      <c r="C152" s="2" t="s">
        <v>72</v>
      </c>
      <c r="D152" s="2">
        <v>2021</v>
      </c>
      <c r="J152" s="2" t="s">
        <v>71</v>
      </c>
      <c r="K152" s="2" t="s">
        <v>72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71</v>
      </c>
      <c r="S152" s="2" t="s">
        <v>72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71</v>
      </c>
      <c r="AA152" s="2" t="s">
        <v>72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71</v>
      </c>
      <c r="AI152" s="2" t="s">
        <v>72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71</v>
      </c>
      <c r="AQ152" s="2" t="s">
        <v>72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71</v>
      </c>
      <c r="AY152" s="2" t="s">
        <v>72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71</v>
      </c>
      <c r="C153" s="4" t="s">
        <v>72</v>
      </c>
      <c r="D153" s="4">
        <v>2021</v>
      </c>
      <c r="J153" s="4" t="s">
        <v>71</v>
      </c>
      <c r="K153" s="4" t="s">
        <v>72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71</v>
      </c>
      <c r="S153" s="4" t="s">
        <v>72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71</v>
      </c>
      <c r="AA153" s="4" t="s">
        <v>72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71</v>
      </c>
      <c r="AI153" s="4" t="s">
        <v>72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71</v>
      </c>
      <c r="AQ153" s="4" t="s">
        <v>72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71</v>
      </c>
      <c r="AY153" s="4" t="s">
        <v>72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71</v>
      </c>
      <c r="C154" s="2" t="s">
        <v>72</v>
      </c>
      <c r="D154" s="2">
        <v>2021</v>
      </c>
      <c r="J154" s="2" t="s">
        <v>71</v>
      </c>
      <c r="K154" s="2" t="s">
        <v>72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71</v>
      </c>
      <c r="S154" s="2" t="s">
        <v>72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71</v>
      </c>
      <c r="AA154" s="2" t="s">
        <v>72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71</v>
      </c>
      <c r="AI154" s="2" t="s">
        <v>72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71</v>
      </c>
      <c r="AQ154" s="2" t="s">
        <v>72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71</v>
      </c>
      <c r="AY154" s="2" t="s">
        <v>72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71</v>
      </c>
      <c r="C155" s="2" t="s">
        <v>72</v>
      </c>
      <c r="D155" s="2">
        <v>2021</v>
      </c>
      <c r="J155" s="2" t="s">
        <v>71</v>
      </c>
      <c r="K155" s="2" t="s">
        <v>72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71</v>
      </c>
      <c r="S155" s="2" t="s">
        <v>72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71</v>
      </c>
      <c r="AA155" s="2" t="s">
        <v>72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71</v>
      </c>
      <c r="AI155" s="2" t="s">
        <v>72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71</v>
      </c>
      <c r="AQ155" s="4" t="s">
        <v>72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71</v>
      </c>
      <c r="AY155" s="2" t="s">
        <v>72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71</v>
      </c>
      <c r="C156" s="4" t="s">
        <v>72</v>
      </c>
      <c r="D156" s="4">
        <v>2021</v>
      </c>
      <c r="J156" s="4" t="s">
        <v>71</v>
      </c>
      <c r="K156" s="4" t="s">
        <v>72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71</v>
      </c>
      <c r="S156" s="4" t="s">
        <v>72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71</v>
      </c>
      <c r="AA156" s="4" t="s">
        <v>72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71</v>
      </c>
      <c r="AI156" s="4" t="s">
        <v>72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71</v>
      </c>
      <c r="AQ156" s="2" t="s">
        <v>72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71</v>
      </c>
      <c r="AY156" s="4" t="s">
        <v>72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71</v>
      </c>
      <c r="C157" s="2" t="s">
        <v>72</v>
      </c>
      <c r="D157" s="2">
        <v>2021</v>
      </c>
      <c r="J157" s="2" t="s">
        <v>71</v>
      </c>
      <c r="K157" s="2" t="s">
        <v>72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71</v>
      </c>
      <c r="S157" s="2" t="s">
        <v>72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71</v>
      </c>
      <c r="AA157" s="2" t="s">
        <v>72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71</v>
      </c>
      <c r="AI157" s="2" t="s">
        <v>72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71</v>
      </c>
      <c r="AQ157" s="4" t="s">
        <v>72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71</v>
      </c>
      <c r="AY157" s="2" t="s">
        <v>72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71</v>
      </c>
      <c r="C158" s="2" t="s">
        <v>72</v>
      </c>
      <c r="D158" s="2">
        <v>2021</v>
      </c>
      <c r="J158" s="2" t="s">
        <v>71</v>
      </c>
      <c r="K158" s="2" t="s">
        <v>72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71</v>
      </c>
      <c r="S158" s="2" t="s">
        <v>72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71</v>
      </c>
      <c r="AA158" s="2" t="s">
        <v>72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71</v>
      </c>
      <c r="AI158" s="2" t="s">
        <v>72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71</v>
      </c>
      <c r="AQ158" s="2" t="s">
        <v>72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71</v>
      </c>
      <c r="AY158" s="2" t="s">
        <v>72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71</v>
      </c>
      <c r="C159" s="4" t="s">
        <v>72</v>
      </c>
      <c r="D159" s="4">
        <v>2021</v>
      </c>
      <c r="J159" s="4" t="s">
        <v>71</v>
      </c>
      <c r="K159" s="4" t="s">
        <v>72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71</v>
      </c>
      <c r="S159" s="4" t="s">
        <v>72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71</v>
      </c>
      <c r="AA159" s="4" t="s">
        <v>72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71</v>
      </c>
      <c r="AI159" s="4" t="s">
        <v>72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71</v>
      </c>
      <c r="AQ159" s="4" t="s">
        <v>72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71</v>
      </c>
      <c r="AY159" s="4" t="s">
        <v>72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71</v>
      </c>
      <c r="C160" s="2" t="s">
        <v>72</v>
      </c>
      <c r="D160" s="2">
        <v>2021</v>
      </c>
      <c r="J160" s="2" t="s">
        <v>71</v>
      </c>
      <c r="K160" s="2" t="s">
        <v>72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71</v>
      </c>
      <c r="S160" s="2" t="s">
        <v>72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71</v>
      </c>
      <c r="AA160" s="2" t="s">
        <v>72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71</v>
      </c>
      <c r="AI160" s="2" t="s">
        <v>72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71</v>
      </c>
      <c r="AQ160" s="2" t="s">
        <v>72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71</v>
      </c>
      <c r="AY160" s="2" t="s">
        <v>72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71</v>
      </c>
      <c r="C161" s="2" t="s">
        <v>72</v>
      </c>
      <c r="D161" s="2">
        <v>2021</v>
      </c>
      <c r="J161" s="2" t="s">
        <v>71</v>
      </c>
      <c r="K161" s="2" t="s">
        <v>72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71</v>
      </c>
      <c r="S161" s="2" t="s">
        <v>72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71</v>
      </c>
      <c r="AA161" s="2" t="s">
        <v>72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71</v>
      </c>
      <c r="AI161" s="2" t="s">
        <v>72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71</v>
      </c>
      <c r="AQ161" s="4" t="s">
        <v>72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71</v>
      </c>
      <c r="AY161" s="2" t="s">
        <v>72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71</v>
      </c>
      <c r="C162" s="4" t="s">
        <v>72</v>
      </c>
      <c r="D162" s="4">
        <v>2021</v>
      </c>
      <c r="J162" s="4" t="s">
        <v>71</v>
      </c>
      <c r="K162" s="4" t="s">
        <v>72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71</v>
      </c>
      <c r="S162" s="4" t="s">
        <v>72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71</v>
      </c>
      <c r="AA162" s="4" t="s">
        <v>72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71</v>
      </c>
      <c r="AI162" s="4" t="s">
        <v>72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71</v>
      </c>
      <c r="AQ162" s="2" t="s">
        <v>72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71</v>
      </c>
      <c r="AY162" s="4" t="s">
        <v>72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71</v>
      </c>
      <c r="C163" s="2" t="s">
        <v>72</v>
      </c>
      <c r="D163" s="2">
        <v>2021</v>
      </c>
      <c r="J163" s="2" t="s">
        <v>71</v>
      </c>
      <c r="K163" s="2" t="s">
        <v>72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71</v>
      </c>
      <c r="S163" s="2" t="s">
        <v>72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71</v>
      </c>
      <c r="AA163" s="2" t="s">
        <v>72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71</v>
      </c>
      <c r="AI163" s="2" t="s">
        <v>72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71</v>
      </c>
      <c r="AQ163" s="4" t="s">
        <v>72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71</v>
      </c>
      <c r="AY163" s="2" t="s">
        <v>72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71</v>
      </c>
      <c r="C164" s="2" t="s">
        <v>72</v>
      </c>
      <c r="D164" s="2">
        <v>2021</v>
      </c>
      <c r="J164" s="2" t="s">
        <v>71</v>
      </c>
      <c r="K164" s="2" t="s">
        <v>72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71</v>
      </c>
      <c r="S164" s="2" t="s">
        <v>72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71</v>
      </c>
      <c r="AA164" s="2" t="s">
        <v>72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71</v>
      </c>
      <c r="AI164" s="2" t="s">
        <v>72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71</v>
      </c>
      <c r="AQ164" s="2" t="s">
        <v>72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71</v>
      </c>
      <c r="AY164" s="2" t="s">
        <v>72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71</v>
      </c>
      <c r="C165" s="4" t="s">
        <v>72</v>
      </c>
      <c r="D165" s="4">
        <v>2021</v>
      </c>
      <c r="J165" s="4" t="s">
        <v>71</v>
      </c>
      <c r="K165" s="4" t="s">
        <v>72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71</v>
      </c>
      <c r="S165" s="4" t="s">
        <v>72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71</v>
      </c>
      <c r="AA165" s="4" t="s">
        <v>72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71</v>
      </c>
      <c r="AI165" s="4" t="s">
        <v>72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71</v>
      </c>
      <c r="AQ165" s="4" t="s">
        <v>72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71</v>
      </c>
      <c r="AY165" s="4" t="s">
        <v>72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71</v>
      </c>
      <c r="C166" s="2" t="s">
        <v>72</v>
      </c>
      <c r="D166" s="2">
        <v>2021</v>
      </c>
      <c r="J166" s="2" t="s">
        <v>71</v>
      </c>
      <c r="K166" s="2" t="s">
        <v>72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71</v>
      </c>
      <c r="S166" s="2" t="s">
        <v>72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71</v>
      </c>
      <c r="AA166" s="2" t="s">
        <v>72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71</v>
      </c>
      <c r="AI166" s="2" t="s">
        <v>72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71</v>
      </c>
      <c r="AQ166" s="2" t="s">
        <v>72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71</v>
      </c>
      <c r="AY166" s="2" t="s">
        <v>72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71</v>
      </c>
      <c r="C167" s="2" t="s">
        <v>72</v>
      </c>
      <c r="D167" s="2">
        <v>2021</v>
      </c>
      <c r="J167" s="2" t="s">
        <v>71</v>
      </c>
      <c r="K167" s="2" t="s">
        <v>72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71</v>
      </c>
      <c r="S167" s="2" t="s">
        <v>72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71</v>
      </c>
      <c r="AA167" s="2" t="s">
        <v>72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71</v>
      </c>
      <c r="AI167" s="2" t="s">
        <v>72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71</v>
      </c>
      <c r="AQ167" s="4" t="s">
        <v>72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71</v>
      </c>
      <c r="AY167" s="2" t="s">
        <v>72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71</v>
      </c>
      <c r="C168" s="4" t="s">
        <v>72</v>
      </c>
      <c r="D168" s="4">
        <v>2021</v>
      </c>
      <c r="J168" s="4" t="s">
        <v>71</v>
      </c>
      <c r="K168" s="4" t="s">
        <v>72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71</v>
      </c>
      <c r="S168" s="4" t="s">
        <v>72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71</v>
      </c>
      <c r="AA168" s="4" t="s">
        <v>72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71</v>
      </c>
      <c r="AI168" s="4" t="s">
        <v>72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71</v>
      </c>
      <c r="AQ168" s="2" t="s">
        <v>72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71</v>
      </c>
      <c r="AY168" s="4" t="s">
        <v>72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71</v>
      </c>
      <c r="C169" s="2" t="s">
        <v>72</v>
      </c>
      <c r="D169" s="2">
        <v>2021</v>
      </c>
      <c r="J169" s="2" t="s">
        <v>71</v>
      </c>
      <c r="K169" s="2" t="s">
        <v>72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71</v>
      </c>
      <c r="S169" s="2" t="s">
        <v>72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71</v>
      </c>
      <c r="AA169" s="2" t="s">
        <v>72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71</v>
      </c>
      <c r="AI169" s="2" t="s">
        <v>72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71</v>
      </c>
      <c r="AQ169" s="4" t="s">
        <v>72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71</v>
      </c>
      <c r="AY169" s="2" t="s">
        <v>72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71</v>
      </c>
      <c r="C170" s="2" t="s">
        <v>72</v>
      </c>
      <c r="D170" s="2">
        <v>2021</v>
      </c>
      <c r="J170" s="2" t="s">
        <v>71</v>
      </c>
      <c r="K170" s="2" t="s">
        <v>72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71</v>
      </c>
      <c r="S170" s="2" t="s">
        <v>72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71</v>
      </c>
      <c r="AA170" s="2" t="s">
        <v>72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71</v>
      </c>
      <c r="AI170" s="2" t="s">
        <v>72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71</v>
      </c>
      <c r="AQ170" s="2" t="s">
        <v>72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71</v>
      </c>
      <c r="AY170" s="2" t="s">
        <v>72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71</v>
      </c>
      <c r="C171" s="4" t="s">
        <v>72</v>
      </c>
      <c r="D171" s="4">
        <v>2021</v>
      </c>
      <c r="J171" s="4" t="s">
        <v>71</v>
      </c>
      <c r="K171" s="4" t="s">
        <v>72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71</v>
      </c>
      <c r="S171" s="4" t="s">
        <v>72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71</v>
      </c>
      <c r="AA171" s="4" t="s">
        <v>72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71</v>
      </c>
      <c r="AI171" s="4" t="s">
        <v>72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71</v>
      </c>
      <c r="AQ171" s="4" t="s">
        <v>72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71</v>
      </c>
      <c r="AY171" s="4" t="s">
        <v>72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71</v>
      </c>
      <c r="C172" s="2" t="s">
        <v>72</v>
      </c>
      <c r="D172" s="2">
        <v>2021</v>
      </c>
      <c r="J172" s="2" t="s">
        <v>71</v>
      </c>
      <c r="K172" s="2" t="s">
        <v>72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71</v>
      </c>
      <c r="S172" s="2" t="s">
        <v>72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71</v>
      </c>
      <c r="AA172" s="2" t="s">
        <v>72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71</v>
      </c>
      <c r="AI172" s="2" t="s">
        <v>72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71</v>
      </c>
      <c r="AQ172" s="2" t="s">
        <v>72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71</v>
      </c>
      <c r="AY172" s="2" t="s">
        <v>72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71</v>
      </c>
      <c r="C173" s="2" t="s">
        <v>72</v>
      </c>
      <c r="D173" s="2">
        <v>2021</v>
      </c>
      <c r="J173" s="2" t="s">
        <v>71</v>
      </c>
      <c r="K173" s="2" t="s">
        <v>72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71</v>
      </c>
      <c r="S173" s="2" t="s">
        <v>72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71</v>
      </c>
      <c r="AA173" s="2" t="s">
        <v>72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71</v>
      </c>
      <c r="AI173" s="2" t="s">
        <v>72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71</v>
      </c>
      <c r="AQ173" s="4" t="s">
        <v>72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71</v>
      </c>
      <c r="AY173" s="2" t="s">
        <v>72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71</v>
      </c>
      <c r="C174" s="4" t="s">
        <v>72</v>
      </c>
      <c r="D174" s="4">
        <v>2021</v>
      </c>
      <c r="J174" s="4" t="s">
        <v>71</v>
      </c>
      <c r="K174" s="4" t="s">
        <v>72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71</v>
      </c>
      <c r="S174" s="4" t="s">
        <v>72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71</v>
      </c>
      <c r="AA174" s="4" t="s">
        <v>72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71</v>
      </c>
      <c r="AI174" s="4" t="s">
        <v>72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71</v>
      </c>
      <c r="AQ174" s="2" t="s">
        <v>72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71</v>
      </c>
      <c r="AY174" s="4" t="s">
        <v>72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71</v>
      </c>
      <c r="C175" s="2" t="s">
        <v>72</v>
      </c>
      <c r="D175" s="2">
        <v>2021</v>
      </c>
      <c r="J175" s="2" t="s">
        <v>71</v>
      </c>
      <c r="K175" s="2" t="s">
        <v>72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71</v>
      </c>
      <c r="S175" s="2" t="s">
        <v>72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71</v>
      </c>
      <c r="AA175" s="2" t="s">
        <v>72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71</v>
      </c>
      <c r="AI175" s="2" t="s">
        <v>72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71</v>
      </c>
      <c r="AQ175" s="4" t="s">
        <v>72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71</v>
      </c>
      <c r="AY175" s="2" t="s">
        <v>72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71</v>
      </c>
      <c r="C176" s="2" t="s">
        <v>72</v>
      </c>
      <c r="D176" s="2">
        <v>2021</v>
      </c>
      <c r="J176" s="2" t="s">
        <v>71</v>
      </c>
      <c r="K176" s="2" t="s">
        <v>72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71</v>
      </c>
      <c r="S176" s="2" t="s">
        <v>72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71</v>
      </c>
      <c r="AA176" s="2" t="s">
        <v>72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71</v>
      </c>
      <c r="AI176" s="2" t="s">
        <v>72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71</v>
      </c>
      <c r="AQ176" s="2" t="s">
        <v>72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71</v>
      </c>
      <c r="AY176" s="2" t="s">
        <v>72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71</v>
      </c>
      <c r="C177" s="4" t="s">
        <v>72</v>
      </c>
      <c r="D177" s="4">
        <v>2021</v>
      </c>
      <c r="J177" s="4" t="s">
        <v>71</v>
      </c>
      <c r="K177" s="4" t="s">
        <v>72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71</v>
      </c>
      <c r="S177" s="4" t="s">
        <v>72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71</v>
      </c>
      <c r="AA177" s="4" t="s">
        <v>72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71</v>
      </c>
      <c r="AI177" s="4" t="s">
        <v>72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71</v>
      </c>
      <c r="AQ177" s="4" t="s">
        <v>72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71</v>
      </c>
      <c r="AY177" s="4" t="s">
        <v>72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71</v>
      </c>
      <c r="C178" s="2" t="s">
        <v>72</v>
      </c>
      <c r="D178" s="2">
        <v>2021</v>
      </c>
      <c r="J178" s="2" t="s">
        <v>71</v>
      </c>
      <c r="K178" s="2" t="s">
        <v>72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71</v>
      </c>
      <c r="S178" s="2" t="s">
        <v>72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71</v>
      </c>
      <c r="AA178" s="2" t="s">
        <v>72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71</v>
      </c>
      <c r="AI178" s="2" t="s">
        <v>72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71</v>
      </c>
      <c r="AQ178" s="2" t="s">
        <v>72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71</v>
      </c>
      <c r="AY178" s="2" t="s">
        <v>72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71</v>
      </c>
      <c r="C179" s="2" t="s">
        <v>72</v>
      </c>
      <c r="D179" s="2">
        <v>2021</v>
      </c>
      <c r="J179" s="2" t="s">
        <v>71</v>
      </c>
      <c r="K179" s="2" t="s">
        <v>72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71</v>
      </c>
      <c r="S179" s="2" t="s">
        <v>72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71</v>
      </c>
      <c r="AA179" s="2" t="s">
        <v>72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71</v>
      </c>
      <c r="AI179" s="2" t="s">
        <v>72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71</v>
      </c>
      <c r="AQ179" s="4" t="s">
        <v>72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71</v>
      </c>
      <c r="AY179" s="2" t="s">
        <v>72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71</v>
      </c>
      <c r="C180" s="4" t="s">
        <v>72</v>
      </c>
      <c r="D180" s="4">
        <v>2021</v>
      </c>
      <c r="J180" s="4" t="s">
        <v>71</v>
      </c>
      <c r="K180" s="4" t="s">
        <v>72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71</v>
      </c>
      <c r="S180" s="4" t="s">
        <v>72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71</v>
      </c>
      <c r="AA180" s="4" t="s">
        <v>72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71</v>
      </c>
      <c r="AI180" s="4" t="s">
        <v>72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71</v>
      </c>
      <c r="AQ180" s="2" t="s">
        <v>72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71</v>
      </c>
      <c r="AY180" s="4" t="s">
        <v>72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71</v>
      </c>
      <c r="C181" s="2" t="s">
        <v>72</v>
      </c>
      <c r="D181" s="2">
        <v>2021</v>
      </c>
      <c r="J181" s="2" t="s">
        <v>71</v>
      </c>
      <c r="K181" s="2" t="s">
        <v>72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71</v>
      </c>
      <c r="S181" s="2" t="s">
        <v>72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71</v>
      </c>
      <c r="AA181" s="2" t="s">
        <v>72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71</v>
      </c>
      <c r="AI181" s="2" t="s">
        <v>72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71</v>
      </c>
      <c r="AQ181" s="4" t="s">
        <v>72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71</v>
      </c>
      <c r="AY181" s="2" t="s">
        <v>72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71</v>
      </c>
      <c r="C182" s="2" t="s">
        <v>72</v>
      </c>
      <c r="D182" s="2">
        <v>2021</v>
      </c>
      <c r="J182" s="2" t="s">
        <v>71</v>
      </c>
      <c r="K182" s="2" t="s">
        <v>72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71</v>
      </c>
      <c r="S182" s="2" t="s">
        <v>72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71</v>
      </c>
      <c r="AA182" s="2" t="s">
        <v>72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71</v>
      </c>
      <c r="AI182" s="2" t="s">
        <v>72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71</v>
      </c>
      <c r="AQ182" s="2" t="s">
        <v>72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71</v>
      </c>
      <c r="AY182" s="2" t="s">
        <v>72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71</v>
      </c>
      <c r="C183" s="4" t="s">
        <v>72</v>
      </c>
      <c r="D183" s="4">
        <v>2021</v>
      </c>
      <c r="J183" s="4" t="s">
        <v>71</v>
      </c>
      <c r="K183" s="4" t="s">
        <v>72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71</v>
      </c>
      <c r="S183" s="4" t="s">
        <v>72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71</v>
      </c>
      <c r="AA183" s="4" t="s">
        <v>72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71</v>
      </c>
      <c r="AI183" s="4" t="s">
        <v>72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71</v>
      </c>
      <c r="AQ183" s="4" t="s">
        <v>72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71</v>
      </c>
      <c r="AY183" s="4" t="s">
        <v>72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71</v>
      </c>
      <c r="C184" s="2" t="s">
        <v>72</v>
      </c>
      <c r="D184" s="2">
        <v>2021</v>
      </c>
      <c r="J184" s="2" t="s">
        <v>71</v>
      </c>
      <c r="K184" s="2" t="s">
        <v>72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71</v>
      </c>
      <c r="S184" s="2" t="s">
        <v>72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71</v>
      </c>
      <c r="AA184" s="2" t="s">
        <v>72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71</v>
      </c>
      <c r="AI184" s="2" t="s">
        <v>72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71</v>
      </c>
      <c r="AQ184" s="2" t="s">
        <v>72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71</v>
      </c>
      <c r="AY184" s="2" t="s">
        <v>72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71</v>
      </c>
      <c r="C185" s="2" t="s">
        <v>72</v>
      </c>
      <c r="D185" s="2">
        <v>2021</v>
      </c>
      <c r="J185" s="2" t="s">
        <v>71</v>
      </c>
      <c r="K185" s="2" t="s">
        <v>72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71</v>
      </c>
      <c r="S185" s="2" t="s">
        <v>72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71</v>
      </c>
      <c r="AA185" s="2" t="s">
        <v>72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71</v>
      </c>
      <c r="AI185" s="2" t="s">
        <v>72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71</v>
      </c>
      <c r="AQ185" s="4" t="s">
        <v>72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71</v>
      </c>
      <c r="AY185" s="2" t="s">
        <v>72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71</v>
      </c>
      <c r="C186" s="4" t="s">
        <v>72</v>
      </c>
      <c r="D186" s="4">
        <v>2021</v>
      </c>
      <c r="J186" s="4" t="s">
        <v>71</v>
      </c>
      <c r="K186" s="4" t="s">
        <v>72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71</v>
      </c>
      <c r="S186" s="4" t="s">
        <v>72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71</v>
      </c>
      <c r="AA186" s="4" t="s">
        <v>72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71</v>
      </c>
      <c r="AI186" s="4" t="s">
        <v>72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71</v>
      </c>
      <c r="AQ186" s="2" t="s">
        <v>72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71</v>
      </c>
      <c r="AY186" s="4" t="s">
        <v>72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71</v>
      </c>
      <c r="C187" s="2" t="s">
        <v>72</v>
      </c>
      <c r="D187" s="2">
        <v>2021</v>
      </c>
      <c r="J187" s="2" t="s">
        <v>71</v>
      </c>
      <c r="K187" s="2" t="s">
        <v>72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71</v>
      </c>
      <c r="S187" s="2" t="s">
        <v>72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71</v>
      </c>
      <c r="AA187" s="2" t="s">
        <v>72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71</v>
      </c>
      <c r="AI187" s="2" t="s">
        <v>72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71</v>
      </c>
      <c r="AQ187" s="4" t="s">
        <v>72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71</v>
      </c>
      <c r="AY187" s="2" t="s">
        <v>72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71</v>
      </c>
      <c r="C188" s="2" t="s">
        <v>72</v>
      </c>
      <c r="D188" s="2">
        <v>2021</v>
      </c>
      <c r="J188" s="2" t="s">
        <v>71</v>
      </c>
      <c r="K188" s="2" t="s">
        <v>72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71</v>
      </c>
      <c r="S188" s="2" t="s">
        <v>72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71</v>
      </c>
      <c r="AA188" s="2" t="s">
        <v>72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71</v>
      </c>
      <c r="AI188" s="2" t="s">
        <v>72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71</v>
      </c>
      <c r="AQ188" s="2" t="s">
        <v>72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71</v>
      </c>
      <c r="AY188" s="2" t="s">
        <v>72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71</v>
      </c>
      <c r="C189" s="4" t="s">
        <v>72</v>
      </c>
      <c r="D189" s="4">
        <v>2021</v>
      </c>
      <c r="J189" s="4" t="s">
        <v>71</v>
      </c>
      <c r="K189" s="4" t="s">
        <v>72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71</v>
      </c>
      <c r="S189" s="4" t="s">
        <v>72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71</v>
      </c>
      <c r="AA189" s="4" t="s">
        <v>72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71</v>
      </c>
      <c r="AI189" s="4" t="s">
        <v>72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71</v>
      </c>
      <c r="AQ189" s="4" t="s">
        <v>72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71</v>
      </c>
      <c r="AY189" s="4" t="s">
        <v>72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71</v>
      </c>
      <c r="C190" s="2" t="s">
        <v>72</v>
      </c>
      <c r="D190" s="2">
        <v>2021</v>
      </c>
      <c r="J190" s="2" t="s">
        <v>71</v>
      </c>
      <c r="K190" s="2" t="s">
        <v>72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71</v>
      </c>
      <c r="S190" s="2" t="s">
        <v>72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71</v>
      </c>
      <c r="AA190" s="2" t="s">
        <v>72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71</v>
      </c>
      <c r="AI190" s="2" t="s">
        <v>72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71</v>
      </c>
      <c r="AQ190" s="2" t="s">
        <v>72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71</v>
      </c>
      <c r="AY190" s="2" t="s">
        <v>72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71</v>
      </c>
      <c r="C191" s="2" t="s">
        <v>72</v>
      </c>
      <c r="D191" s="2">
        <v>2021</v>
      </c>
      <c r="J191" s="2" t="s">
        <v>71</v>
      </c>
      <c r="K191" s="2" t="s">
        <v>72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71</v>
      </c>
      <c r="S191" s="2" t="s">
        <v>72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71</v>
      </c>
      <c r="AA191" s="2" t="s">
        <v>72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71</v>
      </c>
      <c r="AI191" s="2" t="s">
        <v>72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71</v>
      </c>
      <c r="AQ191" s="4" t="s">
        <v>72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71</v>
      </c>
      <c r="AY191" s="2" t="s">
        <v>72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71</v>
      </c>
      <c r="C192" s="4" t="s">
        <v>72</v>
      </c>
      <c r="D192" s="4">
        <v>2021</v>
      </c>
      <c r="J192" s="4" t="s">
        <v>71</v>
      </c>
      <c r="K192" s="4" t="s">
        <v>72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71</v>
      </c>
      <c r="S192" s="4" t="s">
        <v>72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71</v>
      </c>
      <c r="AA192" s="4" t="s">
        <v>72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71</v>
      </c>
      <c r="AI192" s="4" t="s">
        <v>72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71</v>
      </c>
      <c r="AQ192" s="2" t="s">
        <v>72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71</v>
      </c>
      <c r="AY192" s="4" t="s">
        <v>72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71</v>
      </c>
      <c r="C193" s="2" t="s">
        <v>72</v>
      </c>
      <c r="D193" s="2">
        <v>2021</v>
      </c>
      <c r="J193" s="2" t="s">
        <v>71</v>
      </c>
      <c r="K193" s="2" t="s">
        <v>72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71</v>
      </c>
      <c r="S193" s="2" t="s">
        <v>72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71</v>
      </c>
      <c r="AA193" s="2" t="s">
        <v>72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71</v>
      </c>
      <c r="AI193" s="2" t="s">
        <v>72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71</v>
      </c>
      <c r="AQ193" s="4" t="s">
        <v>72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71</v>
      </c>
      <c r="AY193" s="2" t="s">
        <v>72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71</v>
      </c>
      <c r="C194" s="2" t="s">
        <v>72</v>
      </c>
      <c r="D194" s="2">
        <v>2021</v>
      </c>
      <c r="J194" s="2" t="s">
        <v>71</v>
      </c>
      <c r="K194" s="2" t="s">
        <v>72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71</v>
      </c>
      <c r="S194" s="2" t="s">
        <v>72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71</v>
      </c>
      <c r="AA194" s="2" t="s">
        <v>72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71</v>
      </c>
      <c r="AI194" s="2" t="s">
        <v>72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71</v>
      </c>
      <c r="AQ194" s="2" t="s">
        <v>72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71</v>
      </c>
      <c r="AY194" s="2" t="s">
        <v>72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71</v>
      </c>
      <c r="C195" s="4" t="s">
        <v>72</v>
      </c>
      <c r="D195" s="4">
        <v>2021</v>
      </c>
      <c r="J195" s="4" t="s">
        <v>71</v>
      </c>
      <c r="K195" s="4" t="s">
        <v>72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71</v>
      </c>
      <c r="S195" s="4" t="s">
        <v>72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71</v>
      </c>
      <c r="AA195" s="4" t="s">
        <v>72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71</v>
      </c>
      <c r="AI195" s="4" t="s">
        <v>72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71</v>
      </c>
      <c r="AQ195" s="4" t="s">
        <v>72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71</v>
      </c>
      <c r="AY195" s="4" t="s">
        <v>72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71</v>
      </c>
      <c r="C196" s="2" t="s">
        <v>72</v>
      </c>
      <c r="D196" s="2">
        <v>2021</v>
      </c>
      <c r="J196" s="2" t="s">
        <v>71</v>
      </c>
      <c r="K196" s="2" t="s">
        <v>72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71</v>
      </c>
      <c r="S196" s="2" t="s">
        <v>72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71</v>
      </c>
      <c r="AA196" s="2" t="s">
        <v>72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71</v>
      </c>
      <c r="AI196" s="2" t="s">
        <v>72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71</v>
      </c>
      <c r="AQ196" s="2" t="s">
        <v>72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71</v>
      </c>
      <c r="AY196" s="2" t="s">
        <v>72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71</v>
      </c>
      <c r="C197" s="2" t="s">
        <v>72</v>
      </c>
      <c r="D197" s="2">
        <v>2021</v>
      </c>
      <c r="J197" s="2" t="s">
        <v>71</v>
      </c>
      <c r="K197" s="2" t="s">
        <v>72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71</v>
      </c>
      <c r="S197" s="2" t="s">
        <v>72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71</v>
      </c>
      <c r="AA197" s="2" t="s">
        <v>72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71</v>
      </c>
      <c r="AI197" s="2" t="s">
        <v>72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71</v>
      </c>
      <c r="AQ197" s="4" t="s">
        <v>72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71</v>
      </c>
      <c r="AY197" s="2" t="s">
        <v>72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71</v>
      </c>
      <c r="C198" s="4" t="s">
        <v>72</v>
      </c>
      <c r="D198" s="4">
        <v>2021</v>
      </c>
      <c r="J198" s="4" t="s">
        <v>71</v>
      </c>
      <c r="K198" s="4" t="s">
        <v>72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71</v>
      </c>
      <c r="S198" s="4" t="s">
        <v>72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71</v>
      </c>
      <c r="AA198" s="4" t="s">
        <v>72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71</v>
      </c>
      <c r="AI198" s="4" t="s">
        <v>72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71</v>
      </c>
      <c r="AQ198" s="2" t="s">
        <v>72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71</v>
      </c>
      <c r="AY198" s="4" t="s">
        <v>72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71</v>
      </c>
      <c r="C199" s="2" t="s">
        <v>72</v>
      </c>
      <c r="D199" s="2">
        <v>2021</v>
      </c>
      <c r="J199" s="2" t="s">
        <v>71</v>
      </c>
      <c r="K199" s="2" t="s">
        <v>72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71</v>
      </c>
      <c r="S199" s="2" t="s">
        <v>72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71</v>
      </c>
      <c r="AA199" s="2" t="s">
        <v>72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71</v>
      </c>
      <c r="AI199" s="2" t="s">
        <v>72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71</v>
      </c>
      <c r="AQ199" s="4" t="s">
        <v>72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71</v>
      </c>
      <c r="AY199" s="2" t="s">
        <v>72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71</v>
      </c>
      <c r="C200" s="2" t="s">
        <v>72</v>
      </c>
      <c r="D200" s="2">
        <v>2021</v>
      </c>
      <c r="J200" s="2" t="s">
        <v>71</v>
      </c>
      <c r="K200" s="2" t="s">
        <v>72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71</v>
      </c>
      <c r="S200" s="2" t="s">
        <v>72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71</v>
      </c>
      <c r="AA200" s="2" t="s">
        <v>72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71</v>
      </c>
      <c r="AI200" s="2" t="s">
        <v>72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71</v>
      </c>
      <c r="AQ200" s="2" t="s">
        <v>72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71</v>
      </c>
      <c r="AY200" s="2" t="s">
        <v>72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71</v>
      </c>
      <c r="C201" s="4" t="s">
        <v>72</v>
      </c>
      <c r="D201" s="4">
        <v>2021</v>
      </c>
      <c r="J201" s="4" t="s">
        <v>71</v>
      </c>
      <c r="K201" s="4" t="s">
        <v>72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71</v>
      </c>
      <c r="S201" s="4" t="s">
        <v>72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71</v>
      </c>
      <c r="AA201" s="4" t="s">
        <v>72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71</v>
      </c>
      <c r="AI201" s="4" t="s">
        <v>72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71</v>
      </c>
      <c r="AQ201" s="4" t="s">
        <v>72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71</v>
      </c>
      <c r="AY201" s="4" t="s">
        <v>72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71</v>
      </c>
      <c r="C202" s="2" t="s">
        <v>72</v>
      </c>
      <c r="D202" s="2">
        <v>2021</v>
      </c>
      <c r="J202" s="2" t="s">
        <v>71</v>
      </c>
      <c r="K202" s="2" t="s">
        <v>72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71</v>
      </c>
      <c r="S202" s="2" t="s">
        <v>72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71</v>
      </c>
      <c r="AA202" s="2" t="s">
        <v>72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71</v>
      </c>
      <c r="AI202" s="2" t="s">
        <v>72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71</v>
      </c>
      <c r="AQ202" s="2" t="s">
        <v>72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71</v>
      </c>
      <c r="AY202" s="2" t="s">
        <v>72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71</v>
      </c>
      <c r="C203" s="2" t="s">
        <v>72</v>
      </c>
      <c r="D203" s="2">
        <v>2021</v>
      </c>
      <c r="J203" s="2" t="s">
        <v>71</v>
      </c>
      <c r="K203" s="2" t="s">
        <v>72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71</v>
      </c>
      <c r="S203" s="2" t="s">
        <v>72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71</v>
      </c>
      <c r="AA203" s="2" t="s">
        <v>72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71</v>
      </c>
      <c r="AI203" s="2" t="s">
        <v>72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71</v>
      </c>
      <c r="AQ203" s="4" t="s">
        <v>72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71</v>
      </c>
      <c r="AY203" s="2" t="s">
        <v>72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71</v>
      </c>
      <c r="C204" s="4" t="s">
        <v>72</v>
      </c>
      <c r="D204" s="4">
        <v>2021</v>
      </c>
      <c r="J204" s="4" t="s">
        <v>71</v>
      </c>
      <c r="K204" s="4" t="s">
        <v>72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71</v>
      </c>
      <c r="S204" s="4" t="s">
        <v>72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71</v>
      </c>
      <c r="AA204" s="4" t="s">
        <v>72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71</v>
      </c>
      <c r="AI204" s="4" t="s">
        <v>72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71</v>
      </c>
      <c r="AQ204" s="2" t="s">
        <v>72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71</v>
      </c>
      <c r="AY204" s="4" t="s">
        <v>72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71</v>
      </c>
      <c r="C205" s="2" t="s">
        <v>72</v>
      </c>
      <c r="D205" s="2">
        <v>2021</v>
      </c>
      <c r="J205" s="2" t="s">
        <v>71</v>
      </c>
      <c r="K205" s="2" t="s">
        <v>72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71</v>
      </c>
      <c r="S205" s="2" t="s">
        <v>72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71</v>
      </c>
      <c r="AA205" s="2" t="s">
        <v>72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71</v>
      </c>
      <c r="AI205" s="2" t="s">
        <v>72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71</v>
      </c>
      <c r="AQ205" s="4" t="s">
        <v>72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71</v>
      </c>
      <c r="AY205" s="2" t="s">
        <v>72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71</v>
      </c>
      <c r="C206" s="2" t="s">
        <v>72</v>
      </c>
      <c r="D206" s="2">
        <v>2021</v>
      </c>
      <c r="J206" s="2" t="s">
        <v>71</v>
      </c>
      <c r="K206" s="2" t="s">
        <v>72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71</v>
      </c>
      <c r="S206" s="2" t="s">
        <v>72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71</v>
      </c>
      <c r="AA206" s="2" t="s">
        <v>72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71</v>
      </c>
      <c r="AI206" s="2" t="s">
        <v>72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71</v>
      </c>
      <c r="AQ206" s="2" t="s">
        <v>72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71</v>
      </c>
      <c r="AY206" s="2" t="s">
        <v>72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71</v>
      </c>
      <c r="C207" s="4" t="s">
        <v>72</v>
      </c>
      <c r="D207" s="4">
        <v>2021</v>
      </c>
      <c r="J207" s="4" t="s">
        <v>71</v>
      </c>
      <c r="K207" s="4" t="s">
        <v>72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71</v>
      </c>
      <c r="S207" s="4" t="s">
        <v>72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71</v>
      </c>
      <c r="AA207" s="4" t="s">
        <v>72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71</v>
      </c>
      <c r="AI207" s="4" t="s">
        <v>72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71</v>
      </c>
      <c r="AQ207" s="4" t="s">
        <v>72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71</v>
      </c>
      <c r="AY207" s="4" t="s">
        <v>72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71</v>
      </c>
      <c r="C208" s="2" t="s">
        <v>72</v>
      </c>
      <c r="D208" s="2">
        <v>2021</v>
      </c>
      <c r="J208" s="2" t="s">
        <v>71</v>
      </c>
      <c r="K208" s="2" t="s">
        <v>72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71</v>
      </c>
      <c r="S208" s="2" t="s">
        <v>72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71</v>
      </c>
      <c r="AA208" s="2" t="s">
        <v>72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71</v>
      </c>
      <c r="AI208" s="2" t="s">
        <v>72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71</v>
      </c>
      <c r="AQ208" s="2" t="s">
        <v>72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71</v>
      </c>
      <c r="AY208" s="2" t="s">
        <v>72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71</v>
      </c>
      <c r="C209" s="2" t="s">
        <v>72</v>
      </c>
      <c r="D209" s="2">
        <v>2021</v>
      </c>
      <c r="J209" s="2" t="s">
        <v>71</v>
      </c>
      <c r="K209" s="2" t="s">
        <v>72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71</v>
      </c>
      <c r="S209" s="2" t="s">
        <v>72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71</v>
      </c>
      <c r="AA209" s="2" t="s">
        <v>72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71</v>
      </c>
      <c r="AI209" s="2" t="s">
        <v>72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71</v>
      </c>
      <c r="AQ209" s="4" t="s">
        <v>72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71</v>
      </c>
      <c r="AY209" s="2" t="s">
        <v>72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71</v>
      </c>
      <c r="C210" s="4" t="s">
        <v>72</v>
      </c>
      <c r="D210" s="4">
        <v>2021</v>
      </c>
      <c r="J210" s="4" t="s">
        <v>71</v>
      </c>
      <c r="K210" s="4" t="s">
        <v>72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71</v>
      </c>
      <c r="S210" s="4" t="s">
        <v>72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71</v>
      </c>
      <c r="AA210" s="4" t="s">
        <v>72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71</v>
      </c>
      <c r="AI210" s="4" t="s">
        <v>72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71</v>
      </c>
      <c r="AQ210" s="2" t="s">
        <v>72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71</v>
      </c>
      <c r="AY210" s="4" t="s">
        <v>72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71</v>
      </c>
      <c r="C211" s="2" t="s">
        <v>72</v>
      </c>
      <c r="D211" s="2">
        <v>2021</v>
      </c>
      <c r="J211" s="2" t="s">
        <v>71</v>
      </c>
      <c r="K211" s="2" t="s">
        <v>72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71</v>
      </c>
      <c r="S211" s="2" t="s">
        <v>72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71</v>
      </c>
      <c r="AA211" s="2" t="s">
        <v>72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71</v>
      </c>
      <c r="AI211" s="2" t="s">
        <v>72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71</v>
      </c>
      <c r="AQ211" s="4" t="s">
        <v>72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71</v>
      </c>
      <c r="AY211" s="2" t="s">
        <v>72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71</v>
      </c>
      <c r="C212" s="2" t="s">
        <v>72</v>
      </c>
      <c r="D212" s="2">
        <v>2021</v>
      </c>
      <c r="J212" s="2" t="s">
        <v>71</v>
      </c>
      <c r="K212" s="2" t="s">
        <v>72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71</v>
      </c>
      <c r="S212" s="2" t="s">
        <v>72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71</v>
      </c>
      <c r="AA212" s="2" t="s">
        <v>72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71</v>
      </c>
      <c r="AI212" s="2" t="s">
        <v>72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71</v>
      </c>
      <c r="AQ212" s="2" t="s">
        <v>72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71</v>
      </c>
      <c r="AY212" s="2" t="s">
        <v>72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71</v>
      </c>
      <c r="C213" s="4" t="s">
        <v>72</v>
      </c>
      <c r="D213" s="4">
        <v>2021</v>
      </c>
      <c r="J213" s="4" t="s">
        <v>71</v>
      </c>
      <c r="K213" s="4" t="s">
        <v>72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71</v>
      </c>
      <c r="S213" s="4" t="s">
        <v>72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71</v>
      </c>
      <c r="AA213" s="4" t="s">
        <v>72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71</v>
      </c>
      <c r="AI213" s="4" t="s">
        <v>72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71</v>
      </c>
      <c r="AQ213" s="4" t="s">
        <v>72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71</v>
      </c>
      <c r="AY213" s="4" t="s">
        <v>72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71</v>
      </c>
      <c r="C214" s="2" t="s">
        <v>72</v>
      </c>
      <c r="D214" s="2">
        <v>2021</v>
      </c>
      <c r="J214" s="2" t="s">
        <v>71</v>
      </c>
      <c r="K214" s="2" t="s">
        <v>72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71</v>
      </c>
      <c r="S214" s="2" t="s">
        <v>72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71</v>
      </c>
      <c r="AA214" s="2" t="s">
        <v>72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71</v>
      </c>
      <c r="AI214" s="2" t="s">
        <v>72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71</v>
      </c>
      <c r="AQ214" s="2" t="s">
        <v>72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71</v>
      </c>
      <c r="AY214" s="2" t="s">
        <v>72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71</v>
      </c>
      <c r="C215" s="2" t="s">
        <v>72</v>
      </c>
      <c r="D215" s="2">
        <v>2021</v>
      </c>
      <c r="J215" s="2" t="s">
        <v>71</v>
      </c>
      <c r="K215" s="2" t="s">
        <v>72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71</v>
      </c>
      <c r="S215" s="2" t="s">
        <v>72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71</v>
      </c>
      <c r="AA215" s="2" t="s">
        <v>72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71</v>
      </c>
      <c r="AI215" s="2" t="s">
        <v>72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71</v>
      </c>
      <c r="AQ215" s="4" t="s">
        <v>72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71</v>
      </c>
      <c r="AY215" s="2" t="s">
        <v>72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71</v>
      </c>
      <c r="C216" s="4" t="s">
        <v>72</v>
      </c>
      <c r="D216" s="4">
        <v>2021</v>
      </c>
      <c r="J216" s="4" t="s">
        <v>71</v>
      </c>
      <c r="K216" s="4" t="s">
        <v>72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71</v>
      </c>
      <c r="S216" s="4" t="s">
        <v>72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71</v>
      </c>
      <c r="AA216" s="4" t="s">
        <v>72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71</v>
      </c>
      <c r="AI216" s="4" t="s">
        <v>72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71</v>
      </c>
      <c r="AQ216" s="2" t="s">
        <v>72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71</v>
      </c>
      <c r="AY216" s="4" t="s">
        <v>72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71</v>
      </c>
      <c r="C217" s="2" t="s">
        <v>72</v>
      </c>
      <c r="D217" s="2">
        <v>2021</v>
      </c>
      <c r="J217" s="2" t="s">
        <v>71</v>
      </c>
      <c r="K217" s="2" t="s">
        <v>72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71</v>
      </c>
      <c r="S217" s="2" t="s">
        <v>72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71</v>
      </c>
      <c r="AA217" s="2" t="s">
        <v>72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71</v>
      </c>
      <c r="AI217" s="2" t="s">
        <v>72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71</v>
      </c>
      <c r="AQ217" s="4" t="s">
        <v>72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71</v>
      </c>
      <c r="AY217" s="2" t="s">
        <v>72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71</v>
      </c>
      <c r="C218" s="2" t="s">
        <v>72</v>
      </c>
      <c r="D218" s="2">
        <v>2021</v>
      </c>
      <c r="J218" s="2" t="s">
        <v>71</v>
      </c>
      <c r="K218" s="2" t="s">
        <v>72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71</v>
      </c>
      <c r="S218" s="2" t="s">
        <v>72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71</v>
      </c>
      <c r="AA218" s="2" t="s">
        <v>72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71</v>
      </c>
      <c r="AI218" s="2" t="s">
        <v>72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71</v>
      </c>
      <c r="AQ218" s="2" t="s">
        <v>72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71</v>
      </c>
      <c r="AY218" s="2" t="s">
        <v>72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71</v>
      </c>
      <c r="C219" s="4" t="s">
        <v>72</v>
      </c>
      <c r="D219" s="4">
        <v>2021</v>
      </c>
      <c r="J219" s="4" t="s">
        <v>71</v>
      </c>
      <c r="K219" s="4" t="s">
        <v>72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71</v>
      </c>
      <c r="S219" s="4" t="s">
        <v>72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71</v>
      </c>
      <c r="AA219" s="4" t="s">
        <v>72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71</v>
      </c>
      <c r="AI219" s="4" t="s">
        <v>72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71</v>
      </c>
      <c r="AQ219" s="4" t="s">
        <v>72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71</v>
      </c>
      <c r="AY219" s="4" t="s">
        <v>72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71</v>
      </c>
      <c r="C220" s="2" t="s">
        <v>72</v>
      </c>
      <c r="D220" s="2">
        <v>2021</v>
      </c>
      <c r="J220" s="2" t="s">
        <v>71</v>
      </c>
      <c r="K220" s="2" t="s">
        <v>72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71</v>
      </c>
      <c r="S220" s="2" t="s">
        <v>72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71</v>
      </c>
      <c r="AA220" s="2" t="s">
        <v>72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71</v>
      </c>
      <c r="AI220" s="2" t="s">
        <v>72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71</v>
      </c>
      <c r="AQ220" s="2" t="s">
        <v>72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71</v>
      </c>
      <c r="AY220" s="2" t="s">
        <v>72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71</v>
      </c>
      <c r="C221" s="2" t="s">
        <v>72</v>
      </c>
      <c r="D221" s="2">
        <v>2021</v>
      </c>
      <c r="J221" s="2" t="s">
        <v>71</v>
      </c>
      <c r="K221" s="2" t="s">
        <v>72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71</v>
      </c>
      <c r="S221" s="2" t="s">
        <v>72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71</v>
      </c>
      <c r="AA221" s="2" t="s">
        <v>72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71</v>
      </c>
      <c r="AI221" s="2" t="s">
        <v>72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71</v>
      </c>
      <c r="AQ221" s="4" t="s">
        <v>72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71</v>
      </c>
      <c r="AY221" s="2" t="s">
        <v>72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71</v>
      </c>
      <c r="C222" s="4" t="s">
        <v>72</v>
      </c>
      <c r="D222" s="4">
        <v>2021</v>
      </c>
      <c r="J222" s="4" t="s">
        <v>71</v>
      </c>
      <c r="K222" s="4" t="s">
        <v>72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71</v>
      </c>
      <c r="S222" s="4" t="s">
        <v>72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71</v>
      </c>
      <c r="AA222" s="4" t="s">
        <v>72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71</v>
      </c>
      <c r="AI222" s="4" t="s">
        <v>72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71</v>
      </c>
      <c r="AQ222" s="2" t="s">
        <v>72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71</v>
      </c>
      <c r="AY222" s="4" t="s">
        <v>72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71</v>
      </c>
      <c r="C223" s="2" t="s">
        <v>72</v>
      </c>
      <c r="D223" s="2">
        <v>2021</v>
      </c>
      <c r="J223" s="2" t="s">
        <v>71</v>
      </c>
      <c r="K223" s="2" t="s">
        <v>72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71</v>
      </c>
      <c r="S223" s="2" t="s">
        <v>72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71</v>
      </c>
      <c r="AA223" s="2" t="s">
        <v>72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71</v>
      </c>
      <c r="AI223" s="2" t="s">
        <v>72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71</v>
      </c>
      <c r="AQ223" s="4" t="s">
        <v>72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71</v>
      </c>
      <c r="AY223" s="2" t="s">
        <v>72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71</v>
      </c>
      <c r="C224" s="2" t="s">
        <v>72</v>
      </c>
      <c r="D224" s="2">
        <v>2021</v>
      </c>
      <c r="J224" s="2" t="s">
        <v>71</v>
      </c>
      <c r="K224" s="2" t="s">
        <v>72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71</v>
      </c>
      <c r="S224" s="2" t="s">
        <v>72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71</v>
      </c>
      <c r="AA224" s="2" t="s">
        <v>72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71</v>
      </c>
      <c r="AI224" s="2" t="s">
        <v>72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71</v>
      </c>
      <c r="AQ224" s="2" t="s">
        <v>72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71</v>
      </c>
      <c r="AY224" s="2" t="s">
        <v>72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71</v>
      </c>
      <c r="C225" s="4" t="s">
        <v>72</v>
      </c>
      <c r="D225" s="4">
        <v>2021</v>
      </c>
      <c r="J225" s="4" t="s">
        <v>71</v>
      </c>
      <c r="K225" s="4" t="s">
        <v>72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71</v>
      </c>
      <c r="S225" s="4" t="s">
        <v>72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71</v>
      </c>
      <c r="AA225" s="4" t="s">
        <v>72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71</v>
      </c>
      <c r="AI225" s="4" t="s">
        <v>72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71</v>
      </c>
      <c r="AQ225" s="4" t="s">
        <v>72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71</v>
      </c>
      <c r="AY225" s="4" t="s">
        <v>72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71</v>
      </c>
      <c r="C226" s="2" t="s">
        <v>72</v>
      </c>
      <c r="D226" s="2">
        <v>2021</v>
      </c>
      <c r="J226" s="2" t="s">
        <v>71</v>
      </c>
      <c r="K226" s="2" t="s">
        <v>72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71</v>
      </c>
      <c r="S226" s="2" t="s">
        <v>72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71</v>
      </c>
      <c r="AA226" s="2" t="s">
        <v>72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71</v>
      </c>
      <c r="AI226" s="2" t="s">
        <v>72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71</v>
      </c>
      <c r="AQ226" s="2" t="s">
        <v>72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71</v>
      </c>
      <c r="AY226" s="2" t="s">
        <v>72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71</v>
      </c>
      <c r="C227" s="2" t="s">
        <v>72</v>
      </c>
      <c r="D227" s="2">
        <v>2021</v>
      </c>
      <c r="J227" s="2" t="s">
        <v>71</v>
      </c>
      <c r="K227" s="2" t="s">
        <v>72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71</v>
      </c>
      <c r="S227" s="2" t="s">
        <v>72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71</v>
      </c>
      <c r="AA227" s="2" t="s">
        <v>72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71</v>
      </c>
      <c r="AI227" s="2" t="s">
        <v>72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71</v>
      </c>
      <c r="AQ227" s="4" t="s">
        <v>72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71</v>
      </c>
      <c r="AY227" s="2" t="s">
        <v>72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71</v>
      </c>
      <c r="C228" s="4" t="s">
        <v>72</v>
      </c>
      <c r="D228" s="4">
        <v>2021</v>
      </c>
      <c r="J228" s="4" t="s">
        <v>71</v>
      </c>
      <c r="K228" s="4" t="s">
        <v>72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71</v>
      </c>
      <c r="S228" s="4" t="s">
        <v>72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71</v>
      </c>
      <c r="AA228" s="4" t="s">
        <v>72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71</v>
      </c>
      <c r="AI228" s="4" t="s">
        <v>72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71</v>
      </c>
      <c r="AQ228" s="2" t="s">
        <v>72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71</v>
      </c>
      <c r="AY228" s="4" t="s">
        <v>72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71</v>
      </c>
      <c r="C229" s="2" t="s">
        <v>72</v>
      </c>
      <c r="D229" s="2">
        <v>2021</v>
      </c>
      <c r="J229" s="2" t="s">
        <v>71</v>
      </c>
      <c r="K229" s="2" t="s">
        <v>72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71</v>
      </c>
      <c r="S229" s="2" t="s">
        <v>72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71</v>
      </c>
      <c r="AA229" s="2" t="s">
        <v>72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71</v>
      </c>
      <c r="AI229" s="2" t="s">
        <v>72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71</v>
      </c>
      <c r="AQ229" s="4" t="s">
        <v>72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71</v>
      </c>
      <c r="AY229" s="2" t="s">
        <v>72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71</v>
      </c>
      <c r="C230" s="2" t="s">
        <v>72</v>
      </c>
      <c r="D230" s="2">
        <v>2021</v>
      </c>
      <c r="J230" s="2" t="s">
        <v>71</v>
      </c>
      <c r="K230" s="2" t="s">
        <v>72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71</v>
      </c>
      <c r="S230" s="2" t="s">
        <v>72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71</v>
      </c>
      <c r="AA230" s="2" t="s">
        <v>72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71</v>
      </c>
      <c r="AI230" s="2" t="s">
        <v>72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71</v>
      </c>
      <c r="AQ230" s="2" t="s">
        <v>72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71</v>
      </c>
      <c r="AY230" s="2" t="s">
        <v>72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71</v>
      </c>
      <c r="C231" s="4" t="s">
        <v>72</v>
      </c>
      <c r="D231" s="4">
        <v>2021</v>
      </c>
      <c r="J231" s="4" t="s">
        <v>71</v>
      </c>
      <c r="K231" s="4" t="s">
        <v>72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71</v>
      </c>
      <c r="S231" s="4" t="s">
        <v>72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71</v>
      </c>
      <c r="AA231" s="4" t="s">
        <v>72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71</v>
      </c>
      <c r="AI231" s="4" t="s">
        <v>72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71</v>
      </c>
      <c r="AQ231" s="4" t="s">
        <v>72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71</v>
      </c>
      <c r="AY231" s="4" t="s">
        <v>72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71</v>
      </c>
      <c r="C232" s="2" t="s">
        <v>72</v>
      </c>
      <c r="D232" s="2">
        <v>2021</v>
      </c>
      <c r="J232" s="2" t="s">
        <v>71</v>
      </c>
      <c r="K232" s="2" t="s">
        <v>72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71</v>
      </c>
      <c r="S232" s="2" t="s">
        <v>72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71</v>
      </c>
      <c r="AA232" s="2" t="s">
        <v>72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71</v>
      </c>
      <c r="AI232" s="2" t="s">
        <v>72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71</v>
      </c>
      <c r="AQ232" s="2" t="s">
        <v>72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71</v>
      </c>
      <c r="AY232" s="2" t="s">
        <v>72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71</v>
      </c>
      <c r="C233" s="2" t="s">
        <v>72</v>
      </c>
      <c r="D233" s="2">
        <v>2021</v>
      </c>
      <c r="J233" s="2" t="s">
        <v>71</v>
      </c>
      <c r="K233" s="2" t="s">
        <v>72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71</v>
      </c>
      <c r="S233" s="2" t="s">
        <v>72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71</v>
      </c>
      <c r="AA233" s="2" t="s">
        <v>72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71</v>
      </c>
      <c r="AI233" s="2" t="s">
        <v>72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71</v>
      </c>
      <c r="AQ233" s="4" t="s">
        <v>72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71</v>
      </c>
      <c r="AY233" s="2" t="s">
        <v>72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71</v>
      </c>
      <c r="C234" s="4" t="s">
        <v>72</v>
      </c>
      <c r="D234" s="4">
        <v>2021</v>
      </c>
      <c r="J234" s="4" t="s">
        <v>71</v>
      </c>
      <c r="K234" s="4" t="s">
        <v>72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71</v>
      </c>
      <c r="S234" s="4" t="s">
        <v>72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71</v>
      </c>
      <c r="AA234" s="4" t="s">
        <v>72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71</v>
      </c>
      <c r="AI234" s="4" t="s">
        <v>72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71</v>
      </c>
      <c r="AQ234" s="2" t="s">
        <v>72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71</v>
      </c>
      <c r="AY234" s="4" t="s">
        <v>72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71</v>
      </c>
      <c r="C235" s="2" t="s">
        <v>72</v>
      </c>
      <c r="D235" s="2">
        <v>2021</v>
      </c>
      <c r="J235" s="2" t="s">
        <v>71</v>
      </c>
      <c r="K235" s="2" t="s">
        <v>72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71</v>
      </c>
      <c r="S235" s="2" t="s">
        <v>72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71</v>
      </c>
      <c r="AA235" s="2" t="s">
        <v>72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71</v>
      </c>
      <c r="AI235" s="2" t="s">
        <v>72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71</v>
      </c>
      <c r="AQ235" s="4" t="s">
        <v>72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71</v>
      </c>
      <c r="AY235" s="2" t="s">
        <v>72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71</v>
      </c>
      <c r="C236" s="2" t="s">
        <v>72</v>
      </c>
      <c r="D236" s="2">
        <v>2021</v>
      </c>
      <c r="J236" s="2" t="s">
        <v>71</v>
      </c>
      <c r="K236" s="2" t="s">
        <v>72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71</v>
      </c>
      <c r="S236" s="2" t="s">
        <v>72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71</v>
      </c>
      <c r="AA236" s="2" t="s">
        <v>72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71</v>
      </c>
      <c r="AI236" s="2" t="s">
        <v>72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71</v>
      </c>
      <c r="AQ236" s="2" t="s">
        <v>72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71</v>
      </c>
      <c r="AY236" s="2" t="s">
        <v>72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71</v>
      </c>
      <c r="C237" s="4" t="s">
        <v>72</v>
      </c>
      <c r="D237" s="4">
        <v>2021</v>
      </c>
      <c r="J237" s="4" t="s">
        <v>71</v>
      </c>
      <c r="K237" s="4" t="s">
        <v>72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71</v>
      </c>
      <c r="S237" s="4" t="s">
        <v>72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71</v>
      </c>
      <c r="AA237" s="4" t="s">
        <v>72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71</v>
      </c>
      <c r="AI237" s="4" t="s">
        <v>72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71</v>
      </c>
      <c r="AQ237" s="4" t="s">
        <v>72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71</v>
      </c>
      <c r="AY237" s="4" t="s">
        <v>72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71</v>
      </c>
      <c r="C238" s="2" t="s">
        <v>72</v>
      </c>
      <c r="D238" s="2">
        <v>2021</v>
      </c>
      <c r="J238" s="2" t="s">
        <v>71</v>
      </c>
      <c r="K238" s="2" t="s">
        <v>72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71</v>
      </c>
      <c r="S238" s="2" t="s">
        <v>72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71</v>
      </c>
      <c r="AA238" s="2" t="s">
        <v>72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71</v>
      </c>
      <c r="AI238" s="2" t="s">
        <v>72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71</v>
      </c>
      <c r="AQ238" s="2" t="s">
        <v>72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71</v>
      </c>
      <c r="AY238" s="2" t="s">
        <v>72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71</v>
      </c>
      <c r="C239" s="2" t="s">
        <v>72</v>
      </c>
      <c r="D239" s="2">
        <v>2021</v>
      </c>
      <c r="J239" s="2" t="s">
        <v>71</v>
      </c>
      <c r="K239" s="2" t="s">
        <v>72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71</v>
      </c>
      <c r="S239" s="2" t="s">
        <v>72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71</v>
      </c>
      <c r="AA239" s="2" t="s">
        <v>72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71</v>
      </c>
      <c r="AI239" s="2" t="s">
        <v>72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71</v>
      </c>
      <c r="AQ239" s="4" t="s">
        <v>72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71</v>
      </c>
      <c r="AY239" s="2" t="s">
        <v>72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71</v>
      </c>
      <c r="C240" s="4" t="s">
        <v>72</v>
      </c>
      <c r="D240" s="4">
        <v>2021</v>
      </c>
      <c r="J240" s="4" t="s">
        <v>71</v>
      </c>
      <c r="K240" s="4" t="s">
        <v>72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71</v>
      </c>
      <c r="S240" s="4" t="s">
        <v>72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71</v>
      </c>
      <c r="AA240" s="4" t="s">
        <v>72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71</v>
      </c>
      <c r="AI240" s="4" t="s">
        <v>72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71</v>
      </c>
      <c r="AQ240" s="2" t="s">
        <v>72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71</v>
      </c>
      <c r="AY240" s="4" t="s">
        <v>72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71</v>
      </c>
      <c r="C241" s="2" t="s">
        <v>72</v>
      </c>
      <c r="D241" s="2">
        <v>2021</v>
      </c>
      <c r="J241" s="2" t="s">
        <v>71</v>
      </c>
      <c r="K241" s="2" t="s">
        <v>72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71</v>
      </c>
      <c r="S241" s="2" t="s">
        <v>72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71</v>
      </c>
      <c r="AA241" s="2" t="s">
        <v>72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71</v>
      </c>
      <c r="AI241" s="2" t="s">
        <v>72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71</v>
      </c>
      <c r="AQ241" s="4" t="s">
        <v>72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71</v>
      </c>
      <c r="AY241" s="2" t="s">
        <v>72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71</v>
      </c>
      <c r="C242" s="2" t="s">
        <v>72</v>
      </c>
      <c r="D242" s="2">
        <v>2021</v>
      </c>
      <c r="J242" s="2" t="s">
        <v>71</v>
      </c>
      <c r="K242" s="2" t="s">
        <v>72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71</v>
      </c>
      <c r="S242" s="2" t="s">
        <v>72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71</v>
      </c>
      <c r="AA242" s="2" t="s">
        <v>72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71</v>
      </c>
      <c r="AI242" s="2" t="s">
        <v>72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71</v>
      </c>
      <c r="AQ242" s="2" t="s">
        <v>72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71</v>
      </c>
      <c r="AY242" s="2" t="s">
        <v>72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71</v>
      </c>
      <c r="C243" s="4" t="s">
        <v>72</v>
      </c>
      <c r="D243" s="4">
        <v>2021</v>
      </c>
      <c r="J243" s="4" t="s">
        <v>71</v>
      </c>
      <c r="K243" s="4" t="s">
        <v>72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71</v>
      </c>
      <c r="S243" s="4" t="s">
        <v>72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71</v>
      </c>
      <c r="AA243" s="4" t="s">
        <v>72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71</v>
      </c>
      <c r="AI243" s="4" t="s">
        <v>72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71</v>
      </c>
      <c r="AQ243" s="4" t="s">
        <v>72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71</v>
      </c>
      <c r="AY243" s="4" t="s">
        <v>72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71</v>
      </c>
      <c r="C244" s="2" t="s">
        <v>72</v>
      </c>
      <c r="D244" s="2">
        <v>2021</v>
      </c>
      <c r="J244" s="2" t="s">
        <v>71</v>
      </c>
      <c r="K244" s="2" t="s">
        <v>72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71</v>
      </c>
      <c r="S244" s="2" t="s">
        <v>72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71</v>
      </c>
      <c r="AA244" s="2" t="s">
        <v>72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71</v>
      </c>
      <c r="AI244" s="2" t="s">
        <v>72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71</v>
      </c>
      <c r="AQ244" s="2" t="s">
        <v>72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71</v>
      </c>
      <c r="AY244" s="2" t="s">
        <v>72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71</v>
      </c>
      <c r="C245" s="2" t="s">
        <v>72</v>
      </c>
      <c r="D245" s="2">
        <v>2021</v>
      </c>
      <c r="J245" s="2" t="s">
        <v>71</v>
      </c>
      <c r="K245" s="2" t="s">
        <v>72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71</v>
      </c>
      <c r="S245" s="2" t="s">
        <v>72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71</v>
      </c>
      <c r="AA245" s="2" t="s">
        <v>72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71</v>
      </c>
      <c r="AI245" s="2" t="s">
        <v>72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71</v>
      </c>
      <c r="AQ245" s="4" t="s">
        <v>72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71</v>
      </c>
      <c r="AY245" s="2" t="s">
        <v>72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71</v>
      </c>
      <c r="C246" s="4" t="s">
        <v>72</v>
      </c>
      <c r="D246" s="4">
        <v>2021</v>
      </c>
      <c r="J246" s="4" t="s">
        <v>71</v>
      </c>
      <c r="K246" s="4" t="s">
        <v>72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71</v>
      </c>
      <c r="S246" s="4" t="s">
        <v>72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71</v>
      </c>
      <c r="AA246" s="4" t="s">
        <v>72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71</v>
      </c>
      <c r="AI246" s="4" t="s">
        <v>72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71</v>
      </c>
      <c r="AQ246" s="2" t="s">
        <v>72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71</v>
      </c>
      <c r="AY246" s="4" t="s">
        <v>72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71</v>
      </c>
      <c r="C247" s="2" t="s">
        <v>72</v>
      </c>
      <c r="D247" s="2">
        <v>2021</v>
      </c>
      <c r="J247" s="2" t="s">
        <v>71</v>
      </c>
      <c r="K247" s="2" t="s">
        <v>72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71</v>
      </c>
      <c r="S247" s="2" t="s">
        <v>72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71</v>
      </c>
      <c r="AA247" s="2" t="s">
        <v>72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71</v>
      </c>
      <c r="AI247" s="2" t="s">
        <v>72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71</v>
      </c>
      <c r="AQ247" s="4" t="s">
        <v>72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71</v>
      </c>
      <c r="AY247" s="2" t="s">
        <v>72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71</v>
      </c>
      <c r="C248" s="2" t="s">
        <v>72</v>
      </c>
      <c r="D248" s="2">
        <v>2021</v>
      </c>
      <c r="J248" s="2" t="s">
        <v>71</v>
      </c>
      <c r="K248" s="2" t="s">
        <v>72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71</v>
      </c>
      <c r="S248" s="2" t="s">
        <v>72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71</v>
      </c>
      <c r="AA248" s="2" t="s">
        <v>72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71</v>
      </c>
      <c r="AI248" s="2" t="s">
        <v>72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71</v>
      </c>
      <c r="AQ248" s="2" t="s">
        <v>72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71</v>
      </c>
      <c r="AY248" s="2" t="s">
        <v>72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71</v>
      </c>
      <c r="C249" s="4" t="s">
        <v>72</v>
      </c>
      <c r="D249" s="4">
        <v>2021</v>
      </c>
      <c r="J249" s="4" t="s">
        <v>71</v>
      </c>
      <c r="K249" s="4" t="s">
        <v>72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71</v>
      </c>
      <c r="S249" s="4" t="s">
        <v>72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71</v>
      </c>
      <c r="AA249" s="4" t="s">
        <v>72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71</v>
      </c>
      <c r="AI249" s="4" t="s">
        <v>72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71</v>
      </c>
      <c r="AQ249" s="4" t="s">
        <v>72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71</v>
      </c>
      <c r="AY249" s="4" t="s">
        <v>72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71</v>
      </c>
      <c r="C250" s="2" t="s">
        <v>72</v>
      </c>
      <c r="D250" s="2">
        <v>2021</v>
      </c>
      <c r="J250" s="2" t="s">
        <v>71</v>
      </c>
      <c r="K250" s="2" t="s">
        <v>72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71</v>
      </c>
      <c r="S250" s="2" t="s">
        <v>72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71</v>
      </c>
      <c r="AA250" s="2" t="s">
        <v>72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71</v>
      </c>
      <c r="AI250" s="2" t="s">
        <v>72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71</v>
      </c>
      <c r="AQ250" s="2" t="s">
        <v>72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71</v>
      </c>
      <c r="AY250" s="2" t="s">
        <v>72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71</v>
      </c>
      <c r="C251" s="2" t="s">
        <v>72</v>
      </c>
      <c r="D251" s="2">
        <v>2021</v>
      </c>
      <c r="J251" s="2" t="s">
        <v>71</v>
      </c>
      <c r="K251" s="2" t="s">
        <v>72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71</v>
      </c>
      <c r="S251" s="2" t="s">
        <v>72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71</v>
      </c>
      <c r="AA251" s="2" t="s">
        <v>72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71</v>
      </c>
      <c r="AI251" s="2" t="s">
        <v>72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71</v>
      </c>
      <c r="AQ251" s="4" t="s">
        <v>72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71</v>
      </c>
      <c r="AY251" s="2" t="s">
        <v>72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71</v>
      </c>
      <c r="C252" s="4" t="s">
        <v>72</v>
      </c>
      <c r="D252" s="4">
        <v>2021</v>
      </c>
      <c r="J252" s="4" t="s">
        <v>71</v>
      </c>
      <c r="K252" s="4" t="s">
        <v>72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71</v>
      </c>
      <c r="S252" s="4" t="s">
        <v>72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71</v>
      </c>
      <c r="AA252" s="4" t="s">
        <v>72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71</v>
      </c>
      <c r="AI252" s="4" t="s">
        <v>72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71</v>
      </c>
      <c r="AQ252" s="2" t="s">
        <v>72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71</v>
      </c>
      <c r="AY252" s="4" t="s">
        <v>72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71</v>
      </c>
      <c r="C253" s="2" t="s">
        <v>72</v>
      </c>
      <c r="D253" s="2">
        <v>2021</v>
      </c>
      <c r="J253" s="2" t="s">
        <v>71</v>
      </c>
      <c r="K253" s="2" t="s">
        <v>72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71</v>
      </c>
      <c r="S253" s="2" t="s">
        <v>72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71</v>
      </c>
      <c r="AA253" s="2" t="s">
        <v>72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71</v>
      </c>
      <c r="AI253" s="2" t="s">
        <v>72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71</v>
      </c>
      <c r="AQ253" s="4" t="s">
        <v>72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71</v>
      </c>
      <c r="AY253" s="2" t="s">
        <v>72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71</v>
      </c>
      <c r="C254" s="2" t="s">
        <v>72</v>
      </c>
      <c r="D254" s="2">
        <v>2021</v>
      </c>
      <c r="J254" s="2" t="s">
        <v>71</v>
      </c>
      <c r="K254" s="2" t="s">
        <v>72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71</v>
      </c>
      <c r="S254" s="2" t="s">
        <v>72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71</v>
      </c>
      <c r="AA254" s="2" t="s">
        <v>72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71</v>
      </c>
      <c r="AI254" s="2" t="s">
        <v>72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71</v>
      </c>
      <c r="AQ254" s="2" t="s">
        <v>72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71</v>
      </c>
      <c r="AY254" s="2" t="s">
        <v>72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71</v>
      </c>
      <c r="C255" s="4" t="s">
        <v>72</v>
      </c>
      <c r="D255" s="4">
        <v>2021</v>
      </c>
      <c r="J255" s="4" t="s">
        <v>71</v>
      </c>
      <c r="K255" s="4" t="s">
        <v>72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71</v>
      </c>
      <c r="S255" s="4" t="s">
        <v>72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71</v>
      </c>
      <c r="AA255" s="4" t="s">
        <v>72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71</v>
      </c>
      <c r="AI255" s="4" t="s">
        <v>72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71</v>
      </c>
      <c r="AQ255" s="4" t="s">
        <v>72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71</v>
      </c>
      <c r="AY255" s="4" t="s">
        <v>72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71</v>
      </c>
      <c r="C256" s="2" t="s">
        <v>72</v>
      </c>
      <c r="D256" s="2">
        <v>2021</v>
      </c>
      <c r="J256" s="2" t="s">
        <v>71</v>
      </c>
      <c r="K256" s="2" t="s">
        <v>72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71</v>
      </c>
      <c r="S256" s="2" t="s">
        <v>72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71</v>
      </c>
      <c r="AA256" s="2" t="s">
        <v>72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71</v>
      </c>
      <c r="AI256" s="2" t="s">
        <v>72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71</v>
      </c>
      <c r="AQ256" s="2" t="s">
        <v>72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71</v>
      </c>
      <c r="AY256" s="2" t="s">
        <v>72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71</v>
      </c>
      <c r="C257" s="2" t="s">
        <v>72</v>
      </c>
      <c r="D257" s="2">
        <v>2021</v>
      </c>
      <c r="J257" s="2" t="s">
        <v>71</v>
      </c>
      <c r="K257" s="2" t="s">
        <v>72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71</v>
      </c>
      <c r="S257" s="2" t="s">
        <v>72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71</v>
      </c>
      <c r="AA257" s="2" t="s">
        <v>72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71</v>
      </c>
      <c r="AI257" s="2" t="s">
        <v>72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71</v>
      </c>
      <c r="AQ257" s="4" t="s">
        <v>72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71</v>
      </c>
      <c r="AY257" s="2" t="s">
        <v>72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71</v>
      </c>
      <c r="C258" s="4" t="s">
        <v>72</v>
      </c>
      <c r="D258" s="4">
        <v>2021</v>
      </c>
      <c r="J258" s="4" t="s">
        <v>71</v>
      </c>
      <c r="K258" s="4" t="s">
        <v>72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71</v>
      </c>
      <c r="S258" s="4" t="s">
        <v>72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71</v>
      </c>
      <c r="AA258" s="4" t="s">
        <v>72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71</v>
      </c>
      <c r="AI258" s="4" t="s">
        <v>72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71</v>
      </c>
      <c r="AQ258" s="2" t="s">
        <v>72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71</v>
      </c>
      <c r="AY258" s="4" t="s">
        <v>72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71</v>
      </c>
      <c r="C259" s="2" t="s">
        <v>72</v>
      </c>
      <c r="D259" s="2">
        <v>2021</v>
      </c>
      <c r="J259" s="2" t="s">
        <v>71</v>
      </c>
      <c r="K259" s="2" t="s">
        <v>72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71</v>
      </c>
      <c r="S259" s="2" t="s">
        <v>72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71</v>
      </c>
      <c r="AA259" s="2" t="s">
        <v>72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71</v>
      </c>
      <c r="AI259" s="2" t="s">
        <v>72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71</v>
      </c>
      <c r="AQ259" s="4" t="s">
        <v>72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71</v>
      </c>
      <c r="AY259" s="2" t="s">
        <v>72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71</v>
      </c>
      <c r="C260" s="2" t="s">
        <v>72</v>
      </c>
      <c r="D260" s="2">
        <v>2021</v>
      </c>
      <c r="J260" s="2" t="s">
        <v>71</v>
      </c>
      <c r="K260" s="2" t="s">
        <v>72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71</v>
      </c>
      <c r="S260" s="2" t="s">
        <v>72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71</v>
      </c>
      <c r="AA260" s="2" t="s">
        <v>72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71</v>
      </c>
      <c r="AI260" s="2" t="s">
        <v>72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71</v>
      </c>
      <c r="AQ260" s="2" t="s">
        <v>72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71</v>
      </c>
      <c r="AY260" s="2" t="s">
        <v>72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71</v>
      </c>
      <c r="C261" s="4" t="s">
        <v>72</v>
      </c>
      <c r="D261" s="4">
        <v>2021</v>
      </c>
      <c r="J261" s="4" t="s">
        <v>71</v>
      </c>
      <c r="K261" s="4" t="s">
        <v>72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71</v>
      </c>
      <c r="S261" s="4" t="s">
        <v>72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71</v>
      </c>
      <c r="AA261" s="4" t="s">
        <v>72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71</v>
      </c>
      <c r="AI261" s="4" t="s">
        <v>72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71</v>
      </c>
      <c r="AQ261" s="4" t="s">
        <v>72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71</v>
      </c>
      <c r="AY261" s="4" t="s">
        <v>72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71</v>
      </c>
      <c r="C262" s="2" t="s">
        <v>72</v>
      </c>
      <c r="D262" s="2">
        <v>2021</v>
      </c>
      <c r="J262" s="2" t="s">
        <v>71</v>
      </c>
      <c r="K262" s="2" t="s">
        <v>72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71</v>
      </c>
      <c r="S262" s="2" t="s">
        <v>72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71</v>
      </c>
      <c r="AA262" s="2" t="s">
        <v>72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71</v>
      </c>
      <c r="AI262" s="2" t="s">
        <v>72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71</v>
      </c>
      <c r="AQ262" s="2" t="s">
        <v>72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71</v>
      </c>
      <c r="AY262" s="2" t="s">
        <v>72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71</v>
      </c>
      <c r="C263" s="2" t="s">
        <v>72</v>
      </c>
      <c r="D263" s="2">
        <v>2021</v>
      </c>
      <c r="J263" s="2" t="s">
        <v>71</v>
      </c>
      <c r="K263" s="2" t="s">
        <v>72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71</v>
      </c>
      <c r="S263" s="2" t="s">
        <v>72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71</v>
      </c>
      <c r="AA263" s="2" t="s">
        <v>72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71</v>
      </c>
      <c r="AI263" s="2" t="s">
        <v>72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71</v>
      </c>
      <c r="AQ263" s="4" t="s">
        <v>72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71</v>
      </c>
      <c r="AY263" s="2" t="s">
        <v>72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71</v>
      </c>
      <c r="C264" s="4" t="s">
        <v>72</v>
      </c>
      <c r="D264" s="4">
        <v>2021</v>
      </c>
      <c r="J264" s="4" t="s">
        <v>71</v>
      </c>
      <c r="K264" s="4" t="s">
        <v>72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71</v>
      </c>
      <c r="S264" s="4" t="s">
        <v>72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71</v>
      </c>
      <c r="AA264" s="4" t="s">
        <v>72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71</v>
      </c>
      <c r="AI264" s="4" t="s">
        <v>72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71</v>
      </c>
      <c r="AQ264" s="2" t="s">
        <v>72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71</v>
      </c>
      <c r="AY264" s="4" t="s">
        <v>72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71</v>
      </c>
      <c r="C265" s="2" t="s">
        <v>72</v>
      </c>
      <c r="D265" s="2">
        <v>2021</v>
      </c>
      <c r="J265" s="2" t="s">
        <v>71</v>
      </c>
      <c r="K265" s="2" t="s">
        <v>72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71</v>
      </c>
      <c r="S265" s="2" t="s">
        <v>72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71</v>
      </c>
      <c r="AA265" s="2" t="s">
        <v>72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71</v>
      </c>
      <c r="AI265" s="2" t="s">
        <v>72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71</v>
      </c>
      <c r="AQ265" s="4" t="s">
        <v>72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71</v>
      </c>
      <c r="AY265" s="2" t="s">
        <v>72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71</v>
      </c>
      <c r="C266" s="2" t="s">
        <v>72</v>
      </c>
      <c r="D266" s="2">
        <v>2021</v>
      </c>
      <c r="J266" s="2" t="s">
        <v>71</v>
      </c>
      <c r="K266" s="2" t="s">
        <v>72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71</v>
      </c>
      <c r="S266" s="2" t="s">
        <v>72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71</v>
      </c>
      <c r="AA266" s="2" t="s">
        <v>72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71</v>
      </c>
      <c r="AI266" s="2" t="s">
        <v>72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71</v>
      </c>
      <c r="AQ266" s="2" t="s">
        <v>72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71</v>
      </c>
      <c r="AY266" s="2" t="s">
        <v>72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71</v>
      </c>
      <c r="C267" s="4" t="s">
        <v>72</v>
      </c>
      <c r="D267" s="4">
        <v>2021</v>
      </c>
      <c r="J267" s="4" t="s">
        <v>71</v>
      </c>
      <c r="K267" s="4" t="s">
        <v>72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71</v>
      </c>
      <c r="S267" s="4" t="s">
        <v>72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71</v>
      </c>
      <c r="AA267" s="4" t="s">
        <v>72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71</v>
      </c>
      <c r="AI267" s="4" t="s">
        <v>72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71</v>
      </c>
      <c r="AQ267" s="4" t="s">
        <v>72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71</v>
      </c>
      <c r="AY267" s="4" t="s">
        <v>72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71</v>
      </c>
      <c r="C268" s="2" t="s">
        <v>72</v>
      </c>
      <c r="D268" s="2">
        <v>2021</v>
      </c>
      <c r="J268" s="2" t="s">
        <v>71</v>
      </c>
      <c r="K268" s="2" t="s">
        <v>72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71</v>
      </c>
      <c r="S268" s="2" t="s">
        <v>72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71</v>
      </c>
      <c r="AA268" s="2" t="s">
        <v>72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71</v>
      </c>
      <c r="AI268" s="2" t="s">
        <v>72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71</v>
      </c>
      <c r="AQ268" s="2" t="s">
        <v>72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71</v>
      </c>
      <c r="AY268" s="2" t="s">
        <v>72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71</v>
      </c>
      <c r="C269" s="2" t="s">
        <v>72</v>
      </c>
      <c r="D269" s="2">
        <v>2021</v>
      </c>
      <c r="J269" s="2" t="s">
        <v>71</v>
      </c>
      <c r="K269" s="2" t="s">
        <v>72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71</v>
      </c>
      <c r="S269" s="2" t="s">
        <v>72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71</v>
      </c>
      <c r="AA269" s="2" t="s">
        <v>72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71</v>
      </c>
      <c r="AI269" s="2" t="s">
        <v>72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71</v>
      </c>
      <c r="AQ269" s="4" t="s">
        <v>72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71</v>
      </c>
      <c r="AY269" s="2" t="s">
        <v>72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71</v>
      </c>
      <c r="C270" s="4" t="s">
        <v>72</v>
      </c>
      <c r="D270" s="4">
        <v>2021</v>
      </c>
      <c r="J270" s="4" t="s">
        <v>71</v>
      </c>
      <c r="K270" s="4" t="s">
        <v>72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71</v>
      </c>
      <c r="S270" s="4" t="s">
        <v>72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71</v>
      </c>
      <c r="AA270" s="4" t="s">
        <v>72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71</v>
      </c>
      <c r="AI270" s="4" t="s">
        <v>72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71</v>
      </c>
      <c r="AQ270" s="2" t="s">
        <v>72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71</v>
      </c>
      <c r="AY270" s="4" t="s">
        <v>72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71</v>
      </c>
      <c r="C271" s="2" t="s">
        <v>72</v>
      </c>
      <c r="D271" s="2">
        <v>2021</v>
      </c>
      <c r="J271" s="2" t="s">
        <v>71</v>
      </c>
      <c r="K271" s="2" t="s">
        <v>72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71</v>
      </c>
      <c r="S271" s="2" t="s">
        <v>72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71</v>
      </c>
      <c r="AA271" s="2" t="s">
        <v>72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71</v>
      </c>
      <c r="AI271" s="2" t="s">
        <v>72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71</v>
      </c>
      <c r="AQ271" s="4" t="s">
        <v>72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71</v>
      </c>
      <c r="AY271" s="2" t="s">
        <v>72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71</v>
      </c>
      <c r="C272" s="2" t="s">
        <v>72</v>
      </c>
      <c r="D272" s="2">
        <v>2021</v>
      </c>
      <c r="J272" s="2" t="s">
        <v>71</v>
      </c>
      <c r="K272" s="2" t="s">
        <v>72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71</v>
      </c>
      <c r="S272" s="2" t="s">
        <v>72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71</v>
      </c>
      <c r="AA272" s="2" t="s">
        <v>72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71</v>
      </c>
      <c r="AI272" s="2" t="s">
        <v>72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71</v>
      </c>
      <c r="AQ272" s="2" t="s">
        <v>72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71</v>
      </c>
      <c r="AY272" s="2" t="s">
        <v>72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71</v>
      </c>
      <c r="C273" s="4" t="s">
        <v>72</v>
      </c>
      <c r="D273" s="4">
        <v>2021</v>
      </c>
      <c r="J273" s="4" t="s">
        <v>71</v>
      </c>
      <c r="K273" s="4" t="s">
        <v>72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71</v>
      </c>
      <c r="S273" s="4" t="s">
        <v>72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71</v>
      </c>
      <c r="AA273" s="4" t="s">
        <v>72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71</v>
      </c>
      <c r="AI273" s="4" t="s">
        <v>72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71</v>
      </c>
      <c r="AQ273" s="4" t="s">
        <v>72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71</v>
      </c>
      <c r="AY273" s="4" t="s">
        <v>72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71</v>
      </c>
      <c r="C274" s="2" t="s">
        <v>72</v>
      </c>
      <c r="D274" s="2">
        <v>2021</v>
      </c>
      <c r="J274" s="2" t="s">
        <v>71</v>
      </c>
      <c r="K274" s="2" t="s">
        <v>72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71</v>
      </c>
      <c r="S274" s="2" t="s">
        <v>72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71</v>
      </c>
      <c r="AA274" s="2" t="s">
        <v>72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71</v>
      </c>
      <c r="AI274" s="2" t="s">
        <v>72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71</v>
      </c>
      <c r="AQ274" s="2" t="s">
        <v>72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71</v>
      </c>
      <c r="AY274" s="2" t="s">
        <v>72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71</v>
      </c>
      <c r="C275" s="2" t="s">
        <v>72</v>
      </c>
      <c r="D275" s="2">
        <v>2021</v>
      </c>
      <c r="J275" s="2" t="s">
        <v>71</v>
      </c>
      <c r="K275" s="2" t="s">
        <v>72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71</v>
      </c>
      <c r="S275" s="2" t="s">
        <v>72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71</v>
      </c>
      <c r="AA275" s="2" t="s">
        <v>72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71</v>
      </c>
      <c r="AI275" s="2" t="s">
        <v>72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71</v>
      </c>
      <c r="AQ275" s="4" t="s">
        <v>72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71</v>
      </c>
      <c r="AY275" s="2" t="s">
        <v>72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71</v>
      </c>
      <c r="C276" s="4" t="s">
        <v>72</v>
      </c>
      <c r="D276" s="4">
        <v>2021</v>
      </c>
      <c r="J276" s="4" t="s">
        <v>71</v>
      </c>
      <c r="K276" s="4" t="s">
        <v>72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71</v>
      </c>
      <c r="S276" s="4" t="s">
        <v>72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71</v>
      </c>
      <c r="AA276" s="4" t="s">
        <v>72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71</v>
      </c>
      <c r="AI276" s="4" t="s">
        <v>72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71</v>
      </c>
      <c r="AQ276" s="2" t="s">
        <v>72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71</v>
      </c>
      <c r="AY276" s="4" t="s">
        <v>72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71</v>
      </c>
      <c r="C277" s="2" t="s">
        <v>72</v>
      </c>
      <c r="D277" s="2">
        <v>2021</v>
      </c>
      <c r="J277" s="2" t="s">
        <v>71</v>
      </c>
      <c r="K277" s="2" t="s">
        <v>72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71</v>
      </c>
      <c r="S277" s="2" t="s">
        <v>72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71</v>
      </c>
      <c r="AA277" s="2" t="s">
        <v>72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71</v>
      </c>
      <c r="AI277" s="2" t="s">
        <v>72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71</v>
      </c>
      <c r="AQ277" s="4" t="s">
        <v>72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71</v>
      </c>
      <c r="AY277" s="2" t="s">
        <v>72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71</v>
      </c>
      <c r="C278" s="2" t="s">
        <v>72</v>
      </c>
      <c r="D278" s="2">
        <v>2021</v>
      </c>
      <c r="J278" s="2" t="s">
        <v>71</v>
      </c>
      <c r="K278" s="2" t="s">
        <v>72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71</v>
      </c>
      <c r="S278" s="2" t="s">
        <v>72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71</v>
      </c>
      <c r="AA278" s="2" t="s">
        <v>72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71</v>
      </c>
      <c r="AI278" s="2" t="s">
        <v>72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71</v>
      </c>
      <c r="AQ278" s="2" t="s">
        <v>72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71</v>
      </c>
      <c r="AY278" s="2" t="s">
        <v>72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71</v>
      </c>
      <c r="C279" s="4" t="s">
        <v>72</v>
      </c>
      <c r="D279" s="4">
        <v>2021</v>
      </c>
      <c r="J279" s="4" t="s">
        <v>71</v>
      </c>
      <c r="K279" s="4" t="s">
        <v>72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71</v>
      </c>
      <c r="S279" s="4" t="s">
        <v>72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71</v>
      </c>
      <c r="AA279" s="4" t="s">
        <v>72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71</v>
      </c>
      <c r="AI279" s="4" t="s">
        <v>72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71</v>
      </c>
      <c r="AQ279" s="4" t="s">
        <v>72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71</v>
      </c>
      <c r="AY279" s="4" t="s">
        <v>72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71</v>
      </c>
      <c r="C280" s="2" t="s">
        <v>72</v>
      </c>
      <c r="D280" s="2">
        <v>2021</v>
      </c>
      <c r="J280" s="2" t="s">
        <v>71</v>
      </c>
      <c r="K280" s="2" t="s">
        <v>72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71</v>
      </c>
      <c r="S280" s="2" t="s">
        <v>72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71</v>
      </c>
      <c r="AA280" s="2" t="s">
        <v>72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71</v>
      </c>
      <c r="AI280" s="2" t="s">
        <v>72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71</v>
      </c>
      <c r="AQ280" s="2" t="s">
        <v>72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71</v>
      </c>
      <c r="AY280" s="2" t="s">
        <v>72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71</v>
      </c>
      <c r="C281" s="2" t="s">
        <v>72</v>
      </c>
      <c r="D281" s="2">
        <v>2021</v>
      </c>
      <c r="J281" s="2" t="s">
        <v>71</v>
      </c>
      <c r="K281" s="2" t="s">
        <v>72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71</v>
      </c>
      <c r="S281" s="2" t="s">
        <v>72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71</v>
      </c>
      <c r="AA281" s="2" t="s">
        <v>72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71</v>
      </c>
      <c r="AI281" s="2" t="s">
        <v>72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71</v>
      </c>
      <c r="AQ281" s="4" t="s">
        <v>72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71</v>
      </c>
      <c r="AY281" s="2" t="s">
        <v>72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71</v>
      </c>
      <c r="C282" s="4" t="s">
        <v>72</v>
      </c>
      <c r="D282" s="4">
        <v>2021</v>
      </c>
      <c r="J282" s="4" t="s">
        <v>71</v>
      </c>
      <c r="K282" s="4" t="s">
        <v>72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71</v>
      </c>
      <c r="S282" s="4" t="s">
        <v>72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71</v>
      </c>
      <c r="AA282" s="4" t="s">
        <v>72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71</v>
      </c>
      <c r="AI282" s="4" t="s">
        <v>72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71</v>
      </c>
      <c r="AQ282" s="2" t="s">
        <v>72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71</v>
      </c>
      <c r="AY282" s="4" t="s">
        <v>72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71</v>
      </c>
      <c r="C283" s="2" t="s">
        <v>72</v>
      </c>
      <c r="D283" s="2">
        <v>2021</v>
      </c>
      <c r="J283" s="2" t="s">
        <v>71</v>
      </c>
      <c r="K283" s="2" t="s">
        <v>72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71</v>
      </c>
      <c r="S283" s="2" t="s">
        <v>72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71</v>
      </c>
      <c r="AA283" s="2" t="s">
        <v>72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71</v>
      </c>
      <c r="AI283" s="2" t="s">
        <v>72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71</v>
      </c>
      <c r="AQ283" s="4" t="s">
        <v>72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71</v>
      </c>
      <c r="AY283" s="2" t="s">
        <v>72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71</v>
      </c>
      <c r="C284" s="2" t="s">
        <v>72</v>
      </c>
      <c r="D284" s="2">
        <v>2021</v>
      </c>
      <c r="J284" s="2" t="s">
        <v>71</v>
      </c>
      <c r="K284" s="2" t="s">
        <v>72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71</v>
      </c>
      <c r="S284" s="2" t="s">
        <v>72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71</v>
      </c>
      <c r="AA284" s="2" t="s">
        <v>72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71</v>
      </c>
      <c r="AI284" s="2" t="s">
        <v>72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71</v>
      </c>
      <c r="AQ284" s="2" t="s">
        <v>72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71</v>
      </c>
      <c r="AY284" s="2" t="s">
        <v>72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71</v>
      </c>
      <c r="C285" s="4" t="s">
        <v>72</v>
      </c>
      <c r="D285" s="4">
        <v>2021</v>
      </c>
      <c r="J285" s="4" t="s">
        <v>71</v>
      </c>
      <c r="K285" s="4" t="s">
        <v>72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71</v>
      </c>
      <c r="S285" s="4" t="s">
        <v>72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71</v>
      </c>
      <c r="AA285" s="4" t="s">
        <v>72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71</v>
      </c>
      <c r="AI285" s="4" t="s">
        <v>72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71</v>
      </c>
      <c r="AQ285" s="4" t="s">
        <v>72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71</v>
      </c>
      <c r="AY285" s="4" t="s">
        <v>72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71</v>
      </c>
      <c r="C286" s="2" t="s">
        <v>72</v>
      </c>
      <c r="D286" s="2">
        <v>2021</v>
      </c>
      <c r="J286" s="2" t="s">
        <v>71</v>
      </c>
      <c r="K286" s="2" t="s">
        <v>72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71</v>
      </c>
      <c r="S286" s="2" t="s">
        <v>72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71</v>
      </c>
      <c r="AA286" s="2" t="s">
        <v>72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71</v>
      </c>
      <c r="AI286" s="2" t="s">
        <v>72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71</v>
      </c>
      <c r="AQ286" s="2" t="s">
        <v>72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71</v>
      </c>
      <c r="AY286" s="2" t="s">
        <v>72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71</v>
      </c>
      <c r="C287" s="2" t="s">
        <v>72</v>
      </c>
      <c r="D287" s="2">
        <v>2021</v>
      </c>
      <c r="J287" s="2" t="s">
        <v>71</v>
      </c>
      <c r="K287" s="2" t="s">
        <v>72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71</v>
      </c>
      <c r="S287" s="2" t="s">
        <v>72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71</v>
      </c>
      <c r="AA287" s="2" t="s">
        <v>72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71</v>
      </c>
      <c r="AI287" s="2" t="s">
        <v>72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71</v>
      </c>
      <c r="AQ287" s="4" t="s">
        <v>72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71</v>
      </c>
      <c r="AY287" s="2" t="s">
        <v>72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71</v>
      </c>
      <c r="C288" s="4" t="s">
        <v>72</v>
      </c>
      <c r="D288" s="4">
        <v>2021</v>
      </c>
      <c r="J288" s="4" t="s">
        <v>71</v>
      </c>
      <c r="K288" s="4" t="s">
        <v>72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71</v>
      </c>
      <c r="S288" s="4" t="s">
        <v>72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71</v>
      </c>
      <c r="AA288" s="4" t="s">
        <v>72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71</v>
      </c>
      <c r="AI288" s="4" t="s">
        <v>72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71</v>
      </c>
      <c r="AQ288" s="2" t="s">
        <v>72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71</v>
      </c>
      <c r="AY288" s="4" t="s">
        <v>72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71</v>
      </c>
      <c r="C289" s="2" t="s">
        <v>72</v>
      </c>
      <c r="D289" s="2">
        <v>2021</v>
      </c>
      <c r="J289" s="2" t="s">
        <v>71</v>
      </c>
      <c r="K289" s="2" t="s">
        <v>72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71</v>
      </c>
      <c r="S289" s="2" t="s">
        <v>72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71</v>
      </c>
      <c r="AA289" s="2" t="s">
        <v>72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71</v>
      </c>
      <c r="AI289" s="2" t="s">
        <v>72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71</v>
      </c>
      <c r="AQ289" s="4" t="s">
        <v>72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71</v>
      </c>
      <c r="AY289" s="2" t="s">
        <v>72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71</v>
      </c>
      <c r="C290" s="2" t="s">
        <v>72</v>
      </c>
      <c r="D290" s="2">
        <v>2021</v>
      </c>
      <c r="J290" s="2" t="s">
        <v>71</v>
      </c>
      <c r="K290" s="2" t="s">
        <v>72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71</v>
      </c>
      <c r="S290" s="2" t="s">
        <v>72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71</v>
      </c>
      <c r="AA290" s="2" t="s">
        <v>72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71</v>
      </c>
      <c r="AI290" s="2" t="s">
        <v>72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71</v>
      </c>
      <c r="AQ290" s="2" t="s">
        <v>72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71</v>
      </c>
      <c r="AY290" s="2" t="s">
        <v>72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71</v>
      </c>
      <c r="C291" s="4" t="s">
        <v>72</v>
      </c>
      <c r="D291" s="4">
        <v>2021</v>
      </c>
      <c r="J291" s="4" t="s">
        <v>71</v>
      </c>
      <c r="K291" s="4" t="s">
        <v>72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71</v>
      </c>
      <c r="S291" s="4" t="s">
        <v>72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71</v>
      </c>
      <c r="AA291" s="4" t="s">
        <v>72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71</v>
      </c>
      <c r="AI291" s="4" t="s">
        <v>72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71</v>
      </c>
      <c r="AQ291" s="4" t="s">
        <v>72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71</v>
      </c>
      <c r="AY291" s="4" t="s">
        <v>72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71</v>
      </c>
      <c r="C292" s="2" t="s">
        <v>72</v>
      </c>
      <c r="D292" s="2">
        <v>2021</v>
      </c>
      <c r="J292" s="2" t="s">
        <v>71</v>
      </c>
      <c r="K292" s="2" t="s">
        <v>72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71</v>
      </c>
      <c r="S292" s="2" t="s">
        <v>72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71</v>
      </c>
      <c r="AA292" s="2" t="s">
        <v>72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71</v>
      </c>
      <c r="AI292" s="2" t="s">
        <v>72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71</v>
      </c>
      <c r="AQ292" s="2" t="s">
        <v>72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71</v>
      </c>
      <c r="AY292" s="2" t="s">
        <v>72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71</v>
      </c>
      <c r="C293" s="2" t="s">
        <v>72</v>
      </c>
      <c r="D293" s="2">
        <v>2021</v>
      </c>
      <c r="J293" s="2" t="s">
        <v>71</v>
      </c>
      <c r="K293" s="2" t="s">
        <v>72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71</v>
      </c>
      <c r="S293" s="2" t="s">
        <v>72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71</v>
      </c>
      <c r="AA293" s="2" t="s">
        <v>72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71</v>
      </c>
      <c r="AI293" s="2" t="s">
        <v>72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71</v>
      </c>
      <c r="AQ293" s="4" t="s">
        <v>72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71</v>
      </c>
      <c r="AY293" s="2" t="s">
        <v>72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71</v>
      </c>
      <c r="C294" s="4" t="s">
        <v>72</v>
      </c>
      <c r="D294" s="4">
        <v>2021</v>
      </c>
      <c r="J294" s="4" t="s">
        <v>71</v>
      </c>
      <c r="K294" s="4" t="s">
        <v>72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71</v>
      </c>
      <c r="S294" s="4" t="s">
        <v>72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71</v>
      </c>
      <c r="AA294" s="4" t="s">
        <v>72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71</v>
      </c>
      <c r="AI294" s="4" t="s">
        <v>72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71</v>
      </c>
      <c r="AQ294" s="2" t="s">
        <v>72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71</v>
      </c>
      <c r="AY294" s="4" t="s">
        <v>72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71</v>
      </c>
      <c r="C295" s="2" t="s">
        <v>72</v>
      </c>
      <c r="D295" s="2">
        <v>2021</v>
      </c>
      <c r="J295" s="2" t="s">
        <v>71</v>
      </c>
      <c r="K295" s="2" t="s">
        <v>72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71</v>
      </c>
      <c r="S295" s="2" t="s">
        <v>72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71</v>
      </c>
      <c r="AA295" s="2" t="s">
        <v>72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71</v>
      </c>
      <c r="AI295" s="2" t="s">
        <v>72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71</v>
      </c>
      <c r="AQ295" s="4" t="s">
        <v>72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71</v>
      </c>
      <c r="AY295" s="2" t="s">
        <v>72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71</v>
      </c>
      <c r="C296" s="2" t="s">
        <v>72</v>
      </c>
      <c r="D296" s="2">
        <v>2021</v>
      </c>
      <c r="J296" s="2" t="s">
        <v>71</v>
      </c>
      <c r="K296" s="2" t="s">
        <v>72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71</v>
      </c>
      <c r="S296" s="2" t="s">
        <v>72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71</v>
      </c>
      <c r="AA296" s="2" t="s">
        <v>72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71</v>
      </c>
      <c r="AI296" s="2" t="s">
        <v>72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71</v>
      </c>
      <c r="AQ296" s="2" t="s">
        <v>72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71</v>
      </c>
      <c r="AY296" s="2" t="s">
        <v>72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71</v>
      </c>
      <c r="C297" s="4" t="s">
        <v>72</v>
      </c>
      <c r="D297" s="4">
        <v>2021</v>
      </c>
      <c r="J297" s="4" t="s">
        <v>71</v>
      </c>
      <c r="K297" s="4" t="s">
        <v>72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71</v>
      </c>
      <c r="S297" s="4" t="s">
        <v>72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71</v>
      </c>
      <c r="AA297" s="4" t="s">
        <v>72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71</v>
      </c>
      <c r="AI297" s="4" t="s">
        <v>72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71</v>
      </c>
      <c r="AQ297" s="4" t="s">
        <v>72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71</v>
      </c>
      <c r="AY297" s="4" t="s">
        <v>72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71</v>
      </c>
      <c r="C298" s="2" t="s">
        <v>72</v>
      </c>
      <c r="D298" s="2">
        <v>2021</v>
      </c>
      <c r="J298" s="2" t="s">
        <v>71</v>
      </c>
      <c r="K298" s="2" t="s">
        <v>72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71</v>
      </c>
      <c r="S298" s="2" t="s">
        <v>72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71</v>
      </c>
      <c r="AA298" s="2" t="s">
        <v>72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71</v>
      </c>
      <c r="AI298" s="2" t="s">
        <v>72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71</v>
      </c>
      <c r="AQ298" s="2" t="s">
        <v>72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71</v>
      </c>
      <c r="AY298" s="2" t="s">
        <v>72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71</v>
      </c>
      <c r="C299" s="2" t="s">
        <v>72</v>
      </c>
      <c r="D299" s="2">
        <v>2021</v>
      </c>
      <c r="J299" s="2" t="s">
        <v>71</v>
      </c>
      <c r="K299" s="2" t="s">
        <v>72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71</v>
      </c>
      <c r="S299" s="2" t="s">
        <v>72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71</v>
      </c>
      <c r="AA299" s="2" t="s">
        <v>72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71</v>
      </c>
      <c r="AI299" s="2" t="s">
        <v>72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71</v>
      </c>
      <c r="AQ299" s="4" t="s">
        <v>72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71</v>
      </c>
      <c r="AY299" s="2" t="s">
        <v>72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71</v>
      </c>
      <c r="C300" s="4" t="s">
        <v>72</v>
      </c>
      <c r="D300" s="4">
        <v>2021</v>
      </c>
      <c r="J300" s="4" t="s">
        <v>71</v>
      </c>
      <c r="K300" s="4" t="s">
        <v>72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71</v>
      </c>
      <c r="S300" s="4" t="s">
        <v>72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71</v>
      </c>
      <c r="AA300" s="4" t="s">
        <v>72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71</v>
      </c>
      <c r="AI300" s="4" t="s">
        <v>72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71</v>
      </c>
      <c r="AQ300" s="2" t="s">
        <v>72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71</v>
      </c>
      <c r="AY300" s="4" t="s">
        <v>72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71</v>
      </c>
      <c r="C301" s="2" t="s">
        <v>72</v>
      </c>
      <c r="D301" s="2">
        <v>2021</v>
      </c>
      <c r="J301" s="2" t="s">
        <v>71</v>
      </c>
      <c r="K301" s="2" t="s">
        <v>72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71</v>
      </c>
      <c r="S301" s="2" t="s">
        <v>72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71</v>
      </c>
      <c r="AA301" s="2" t="s">
        <v>72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71</v>
      </c>
      <c r="AI301" s="2" t="s">
        <v>72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71</v>
      </c>
      <c r="AQ301" s="4" t="s">
        <v>72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71</v>
      </c>
      <c r="AY301" s="2" t="s">
        <v>72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71</v>
      </c>
      <c r="C302" s="2" t="s">
        <v>72</v>
      </c>
      <c r="D302" s="2">
        <v>2021</v>
      </c>
      <c r="J302" s="2" t="s">
        <v>71</v>
      </c>
      <c r="K302" s="2" t="s">
        <v>72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71</v>
      </c>
      <c r="S302" s="2" t="s">
        <v>72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71</v>
      </c>
      <c r="AA302" s="2" t="s">
        <v>72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71</v>
      </c>
      <c r="AI302" s="2" t="s">
        <v>72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71</v>
      </c>
      <c r="AQ302" s="2" t="s">
        <v>72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71</v>
      </c>
      <c r="AY302" s="2" t="s">
        <v>72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71</v>
      </c>
      <c r="C303" s="4" t="s">
        <v>72</v>
      </c>
      <c r="D303" s="4">
        <v>2021</v>
      </c>
      <c r="J303" s="4" t="s">
        <v>71</v>
      </c>
      <c r="K303" s="4" t="s">
        <v>72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71</v>
      </c>
      <c r="S303" s="4" t="s">
        <v>72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71</v>
      </c>
      <c r="AA303" s="4" t="s">
        <v>72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71</v>
      </c>
      <c r="AI303" s="4" t="s">
        <v>72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71</v>
      </c>
      <c r="AQ303" s="4" t="s">
        <v>72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71</v>
      </c>
      <c r="AY303" s="4" t="s">
        <v>72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71</v>
      </c>
      <c r="C304" s="2" t="s">
        <v>72</v>
      </c>
      <c r="D304" s="2">
        <v>2021</v>
      </c>
      <c r="J304" s="2" t="s">
        <v>71</v>
      </c>
      <c r="K304" s="2" t="s">
        <v>72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71</v>
      </c>
      <c r="S304" s="2" t="s">
        <v>72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71</v>
      </c>
      <c r="AA304" s="2" t="s">
        <v>72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71</v>
      </c>
      <c r="AI304" s="2" t="s">
        <v>72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71</v>
      </c>
      <c r="AQ304" s="2" t="s">
        <v>72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71</v>
      </c>
      <c r="AY304" s="2" t="s">
        <v>72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71</v>
      </c>
      <c r="C305" s="2" t="s">
        <v>72</v>
      </c>
      <c r="D305" s="2">
        <v>2021</v>
      </c>
      <c r="J305" s="2" t="s">
        <v>71</v>
      </c>
      <c r="K305" s="2" t="s">
        <v>72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71</v>
      </c>
      <c r="S305" s="2" t="s">
        <v>72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71</v>
      </c>
      <c r="AA305" s="2" t="s">
        <v>72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71</v>
      </c>
      <c r="AI305" s="2" t="s">
        <v>72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71</v>
      </c>
      <c r="AQ305" s="4" t="s">
        <v>72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71</v>
      </c>
      <c r="AY305" s="2" t="s">
        <v>72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71</v>
      </c>
      <c r="C306" s="4" t="s">
        <v>72</v>
      </c>
      <c r="D306" s="4">
        <v>2021</v>
      </c>
      <c r="J306" s="4" t="s">
        <v>71</v>
      </c>
      <c r="K306" s="4" t="s">
        <v>72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71</v>
      </c>
      <c r="S306" s="4" t="s">
        <v>72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71</v>
      </c>
      <c r="AA306" s="4" t="s">
        <v>72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71</v>
      </c>
      <c r="AI306" s="4" t="s">
        <v>72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71</v>
      </c>
      <c r="AQ306" s="2" t="s">
        <v>72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71</v>
      </c>
      <c r="AY306" s="4" t="s">
        <v>72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71</v>
      </c>
      <c r="C307" s="2" t="s">
        <v>72</v>
      </c>
      <c r="D307" s="2">
        <v>2021</v>
      </c>
      <c r="J307" s="2" t="s">
        <v>71</v>
      </c>
      <c r="K307" s="2" t="s">
        <v>72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71</v>
      </c>
      <c r="S307" s="2" t="s">
        <v>72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71</v>
      </c>
      <c r="AA307" s="2" t="s">
        <v>72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71</v>
      </c>
      <c r="AI307" s="2" t="s">
        <v>72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71</v>
      </c>
      <c r="AQ307" s="4" t="s">
        <v>72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71</v>
      </c>
      <c r="AY307" s="2" t="s">
        <v>72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71</v>
      </c>
      <c r="C308" s="2" t="s">
        <v>72</v>
      </c>
      <c r="D308" s="2">
        <v>2021</v>
      </c>
      <c r="J308" s="2" t="s">
        <v>71</v>
      </c>
      <c r="K308" s="2" t="s">
        <v>72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71</v>
      </c>
      <c r="S308" s="2" t="s">
        <v>72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71</v>
      </c>
      <c r="AA308" s="2" t="s">
        <v>72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71</v>
      </c>
      <c r="AI308" s="2" t="s">
        <v>72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71</v>
      </c>
      <c r="AQ308" s="2" t="s">
        <v>72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71</v>
      </c>
      <c r="AY308" s="2" t="s">
        <v>72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71</v>
      </c>
      <c r="C309" s="4" t="s">
        <v>72</v>
      </c>
      <c r="D309" s="4">
        <v>2021</v>
      </c>
      <c r="J309" s="4" t="s">
        <v>71</v>
      </c>
      <c r="K309" s="4" t="s">
        <v>72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71</v>
      </c>
      <c r="S309" s="4" t="s">
        <v>72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71</v>
      </c>
      <c r="AA309" s="4" t="s">
        <v>72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71</v>
      </c>
      <c r="AI309" s="4" t="s">
        <v>72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71</v>
      </c>
      <c r="AQ309" s="4" t="s">
        <v>72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71</v>
      </c>
      <c r="AY309" s="4" t="s">
        <v>72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71</v>
      </c>
      <c r="C310" s="2" t="s">
        <v>72</v>
      </c>
      <c r="D310" s="2">
        <v>2021</v>
      </c>
      <c r="J310" s="2" t="s">
        <v>71</v>
      </c>
      <c r="K310" s="2" t="s">
        <v>72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71</v>
      </c>
      <c r="S310" s="2" t="s">
        <v>72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71</v>
      </c>
      <c r="AA310" s="2" t="s">
        <v>72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71</v>
      </c>
      <c r="AI310" s="2" t="s">
        <v>72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71</v>
      </c>
      <c r="AQ310" s="2" t="s">
        <v>72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71</v>
      </c>
      <c r="AY310" s="2" t="s">
        <v>72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71</v>
      </c>
      <c r="C311" s="2" t="s">
        <v>72</v>
      </c>
      <c r="D311" s="2">
        <v>2021</v>
      </c>
      <c r="J311" s="2" t="s">
        <v>71</v>
      </c>
      <c r="K311" s="2" t="s">
        <v>72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71</v>
      </c>
      <c r="S311" s="2" t="s">
        <v>72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71</v>
      </c>
      <c r="AA311" s="2" t="s">
        <v>72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71</v>
      </c>
      <c r="AI311" s="2" t="s">
        <v>72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71</v>
      </c>
      <c r="AQ311" s="4" t="s">
        <v>72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71</v>
      </c>
      <c r="AY311" s="2" t="s">
        <v>72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71</v>
      </c>
      <c r="C312" s="4" t="s">
        <v>72</v>
      </c>
      <c r="D312" s="4">
        <v>2021</v>
      </c>
      <c r="J312" s="4" t="s">
        <v>71</v>
      </c>
      <c r="K312" s="4" t="s">
        <v>72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71</v>
      </c>
      <c r="S312" s="4" t="s">
        <v>72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71</v>
      </c>
      <c r="AA312" s="4" t="s">
        <v>72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71</v>
      </c>
      <c r="AI312" s="4" t="s">
        <v>72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71</v>
      </c>
      <c r="AQ312" s="2" t="s">
        <v>72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71</v>
      </c>
      <c r="AY312" s="4" t="s">
        <v>72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71</v>
      </c>
      <c r="C313" s="2" t="s">
        <v>72</v>
      </c>
      <c r="D313" s="2">
        <v>2021</v>
      </c>
      <c r="J313" s="2" t="s">
        <v>71</v>
      </c>
      <c r="K313" s="2" t="s">
        <v>72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71</v>
      </c>
      <c r="S313" s="2" t="s">
        <v>72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71</v>
      </c>
      <c r="AA313" s="2" t="s">
        <v>72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71</v>
      </c>
      <c r="AI313" s="2" t="s">
        <v>72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71</v>
      </c>
      <c r="AQ313" s="4" t="s">
        <v>72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71</v>
      </c>
      <c r="AY313" s="2" t="s">
        <v>72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71</v>
      </c>
      <c r="C314" s="2" t="s">
        <v>72</v>
      </c>
      <c r="D314" s="2">
        <v>2021</v>
      </c>
      <c r="J314" s="2" t="s">
        <v>71</v>
      </c>
      <c r="K314" s="2" t="s">
        <v>72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71</v>
      </c>
      <c r="S314" s="2" t="s">
        <v>72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71</v>
      </c>
      <c r="AA314" s="2" t="s">
        <v>72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71</v>
      </c>
      <c r="AI314" s="2" t="s">
        <v>72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71</v>
      </c>
      <c r="AQ314" s="2" t="s">
        <v>72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71</v>
      </c>
      <c r="AY314" s="2" t="s">
        <v>72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71</v>
      </c>
      <c r="C315" s="4" t="s">
        <v>72</v>
      </c>
      <c r="D315" s="4">
        <v>2021</v>
      </c>
      <c r="J315" s="4" t="s">
        <v>71</v>
      </c>
      <c r="K315" s="4" t="s">
        <v>72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71</v>
      </c>
      <c r="S315" s="4" t="s">
        <v>72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71</v>
      </c>
      <c r="AA315" s="4" t="s">
        <v>72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71</v>
      </c>
      <c r="AI315" s="4" t="s">
        <v>72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71</v>
      </c>
      <c r="AQ315" s="4" t="s">
        <v>72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71</v>
      </c>
      <c r="AY315" s="4" t="s">
        <v>72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71</v>
      </c>
      <c r="C316" s="2" t="s">
        <v>72</v>
      </c>
      <c r="D316" s="2">
        <v>2021</v>
      </c>
      <c r="J316" s="2" t="s">
        <v>71</v>
      </c>
      <c r="K316" s="2" t="s">
        <v>72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71</v>
      </c>
      <c r="S316" s="2" t="s">
        <v>72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71</v>
      </c>
      <c r="AA316" s="2" t="s">
        <v>72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71</v>
      </c>
      <c r="AI316" s="2" t="s">
        <v>72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71</v>
      </c>
      <c r="AQ316" s="2" t="s">
        <v>72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71</v>
      </c>
      <c r="AY316" s="2" t="s">
        <v>72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71</v>
      </c>
      <c r="C317" s="2" t="s">
        <v>72</v>
      </c>
      <c r="D317" s="2">
        <v>2021</v>
      </c>
      <c r="J317" s="2" t="s">
        <v>71</v>
      </c>
      <c r="K317" s="2" t="s">
        <v>72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71</v>
      </c>
      <c r="S317" s="2" t="s">
        <v>72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71</v>
      </c>
      <c r="AA317" s="2" t="s">
        <v>72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71</v>
      </c>
      <c r="AI317" s="2" t="s">
        <v>72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71</v>
      </c>
      <c r="AQ317" s="4" t="s">
        <v>72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71</v>
      </c>
      <c r="AY317" s="2" t="s">
        <v>72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71</v>
      </c>
      <c r="C318" s="4" t="s">
        <v>72</v>
      </c>
      <c r="D318" s="4">
        <v>2021</v>
      </c>
      <c r="J318" s="4" t="s">
        <v>71</v>
      </c>
      <c r="K318" s="4" t="s">
        <v>72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71</v>
      </c>
      <c r="S318" s="4" t="s">
        <v>72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71</v>
      </c>
      <c r="AA318" s="4" t="s">
        <v>72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71</v>
      </c>
      <c r="AI318" s="4" t="s">
        <v>72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71</v>
      </c>
      <c r="AQ318" s="2" t="s">
        <v>72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71</v>
      </c>
      <c r="AY318" s="4" t="s">
        <v>72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71</v>
      </c>
      <c r="C319" s="2" t="s">
        <v>72</v>
      </c>
      <c r="D319" s="2">
        <v>2021</v>
      </c>
      <c r="J319" s="2" t="s">
        <v>71</v>
      </c>
      <c r="K319" s="2" t="s">
        <v>72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71</v>
      </c>
      <c r="S319" s="2" t="s">
        <v>72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71</v>
      </c>
      <c r="AA319" s="2" t="s">
        <v>72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71</v>
      </c>
      <c r="AI319" s="2" t="s">
        <v>72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71</v>
      </c>
      <c r="AQ319" s="4" t="s">
        <v>72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71</v>
      </c>
      <c r="AY319" s="2" t="s">
        <v>72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71</v>
      </c>
      <c r="C320" s="2" t="s">
        <v>72</v>
      </c>
      <c r="D320" s="2">
        <v>2021</v>
      </c>
      <c r="J320" s="2" t="s">
        <v>71</v>
      </c>
      <c r="K320" s="2" t="s">
        <v>72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71</v>
      </c>
      <c r="S320" s="2" t="s">
        <v>72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71</v>
      </c>
      <c r="AA320" s="2" t="s">
        <v>72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71</v>
      </c>
      <c r="AI320" s="2" t="s">
        <v>72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71</v>
      </c>
      <c r="AQ320" s="2" t="s">
        <v>72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71</v>
      </c>
      <c r="AY320" s="2" t="s">
        <v>72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71</v>
      </c>
      <c r="C321" s="4" t="s">
        <v>72</v>
      </c>
      <c r="D321" s="4">
        <v>2021</v>
      </c>
      <c r="J321" s="4" t="s">
        <v>71</v>
      </c>
      <c r="K321" s="4" t="s">
        <v>72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71</v>
      </c>
      <c r="S321" s="4" t="s">
        <v>72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71</v>
      </c>
      <c r="AA321" s="4" t="s">
        <v>72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71</v>
      </c>
      <c r="AI321" s="4" t="s">
        <v>72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71</v>
      </c>
      <c r="AQ321" s="4" t="s">
        <v>72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71</v>
      </c>
      <c r="AY321" s="4" t="s">
        <v>72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71</v>
      </c>
      <c r="C322" s="2" t="s">
        <v>72</v>
      </c>
      <c r="D322" s="2">
        <v>2021</v>
      </c>
      <c r="J322" s="2" t="s">
        <v>71</v>
      </c>
      <c r="K322" s="2" t="s">
        <v>72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71</v>
      </c>
      <c r="S322" s="2" t="s">
        <v>72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71</v>
      </c>
      <c r="AA322" s="2" t="s">
        <v>72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71</v>
      </c>
      <c r="AI322" s="2" t="s">
        <v>72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71</v>
      </c>
      <c r="AQ322" s="2" t="s">
        <v>72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71</v>
      </c>
      <c r="AY322" s="2" t="s">
        <v>72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71</v>
      </c>
      <c r="C323" s="2" t="s">
        <v>72</v>
      </c>
      <c r="D323" s="2">
        <v>2021</v>
      </c>
      <c r="J323" s="2" t="s">
        <v>71</v>
      </c>
      <c r="K323" s="2" t="s">
        <v>72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71</v>
      </c>
      <c r="S323" s="2" t="s">
        <v>72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71</v>
      </c>
      <c r="AA323" s="2" t="s">
        <v>72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71</v>
      </c>
      <c r="AI323" s="2" t="s">
        <v>72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71</v>
      </c>
      <c r="AQ323" s="4" t="s">
        <v>72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71</v>
      </c>
      <c r="AY323" s="2" t="s">
        <v>72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71</v>
      </c>
      <c r="C324" s="4" t="s">
        <v>72</v>
      </c>
      <c r="D324" s="4">
        <v>2021</v>
      </c>
      <c r="J324" s="4" t="s">
        <v>71</v>
      </c>
      <c r="K324" s="4" t="s">
        <v>72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71</v>
      </c>
      <c r="S324" s="4" t="s">
        <v>72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71</v>
      </c>
      <c r="AA324" s="4" t="s">
        <v>72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71</v>
      </c>
      <c r="AI324" s="4" t="s">
        <v>72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71</v>
      </c>
      <c r="AQ324" s="2" t="s">
        <v>72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71</v>
      </c>
      <c r="AY324" s="4" t="s">
        <v>72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71</v>
      </c>
      <c r="C325" s="2" t="s">
        <v>72</v>
      </c>
      <c r="D325" s="2">
        <v>2021</v>
      </c>
      <c r="J325" s="2" t="s">
        <v>71</v>
      </c>
      <c r="K325" s="2" t="s">
        <v>72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71</v>
      </c>
      <c r="S325" s="2" t="s">
        <v>72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71</v>
      </c>
      <c r="AA325" s="2" t="s">
        <v>72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71</v>
      </c>
      <c r="AI325" s="2" t="s">
        <v>72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71</v>
      </c>
      <c r="AQ325" s="4" t="s">
        <v>72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71</v>
      </c>
      <c r="AY325" s="2" t="s">
        <v>72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71</v>
      </c>
      <c r="C326" s="2" t="s">
        <v>72</v>
      </c>
      <c r="D326" s="2">
        <v>2021</v>
      </c>
      <c r="J326" s="2" t="s">
        <v>71</v>
      </c>
      <c r="K326" s="2" t="s">
        <v>72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71</v>
      </c>
      <c r="S326" s="2" t="s">
        <v>72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71</v>
      </c>
      <c r="AA326" s="2" t="s">
        <v>72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71</v>
      </c>
      <c r="AI326" s="2" t="s">
        <v>72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71</v>
      </c>
      <c r="AQ326" s="2" t="s">
        <v>72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71</v>
      </c>
      <c r="AY326" s="2" t="s">
        <v>72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71</v>
      </c>
      <c r="C327" s="4" t="s">
        <v>72</v>
      </c>
      <c r="D327" s="4">
        <v>2021</v>
      </c>
      <c r="J327" s="4" t="s">
        <v>71</v>
      </c>
      <c r="K327" s="4" t="s">
        <v>72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71</v>
      </c>
      <c r="S327" s="4" t="s">
        <v>72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71</v>
      </c>
      <c r="AA327" s="4" t="s">
        <v>72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71</v>
      </c>
      <c r="AI327" s="4" t="s">
        <v>72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71</v>
      </c>
      <c r="AQ327" s="4" t="s">
        <v>72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71</v>
      </c>
      <c r="AY327" s="4" t="s">
        <v>72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71</v>
      </c>
      <c r="C328" s="2" t="s">
        <v>72</v>
      </c>
      <c r="D328" s="2">
        <v>2021</v>
      </c>
      <c r="J328" s="2" t="s">
        <v>71</v>
      </c>
      <c r="K328" s="2" t="s">
        <v>72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71</v>
      </c>
      <c r="S328" s="2" t="s">
        <v>72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71</v>
      </c>
      <c r="AA328" s="2" t="s">
        <v>72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71</v>
      </c>
      <c r="AI328" s="2" t="s">
        <v>72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71</v>
      </c>
      <c r="AQ328" s="2" t="s">
        <v>72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71</v>
      </c>
      <c r="AY328" s="2" t="s">
        <v>72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71</v>
      </c>
      <c r="C329" s="2" t="s">
        <v>72</v>
      </c>
      <c r="D329" s="2">
        <v>2021</v>
      </c>
      <c r="J329" s="2" t="s">
        <v>71</v>
      </c>
      <c r="K329" s="2" t="s">
        <v>72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71</v>
      </c>
      <c r="S329" s="2" t="s">
        <v>72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71</v>
      </c>
      <c r="AA329" s="2" t="s">
        <v>72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71</v>
      </c>
      <c r="AI329" s="2" t="s">
        <v>72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71</v>
      </c>
      <c r="AQ329" s="4" t="s">
        <v>72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71</v>
      </c>
      <c r="AY329" s="2" t="s">
        <v>72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71</v>
      </c>
      <c r="C330" s="4" t="s">
        <v>72</v>
      </c>
      <c r="D330" s="4">
        <v>2021</v>
      </c>
      <c r="J330" s="4" t="s">
        <v>71</v>
      </c>
      <c r="K330" s="4" t="s">
        <v>72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71</v>
      </c>
      <c r="S330" s="4" t="s">
        <v>72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71</v>
      </c>
      <c r="AA330" s="4" t="s">
        <v>72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71</v>
      </c>
      <c r="AI330" s="4" t="s">
        <v>72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71</v>
      </c>
      <c r="AQ330" s="2" t="s">
        <v>72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71</v>
      </c>
      <c r="AY330" s="4" t="s">
        <v>72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71</v>
      </c>
      <c r="C331" s="2" t="s">
        <v>72</v>
      </c>
      <c r="D331" s="2">
        <v>2021</v>
      </c>
      <c r="J331" s="2" t="s">
        <v>71</v>
      </c>
      <c r="K331" s="2" t="s">
        <v>72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71</v>
      </c>
      <c r="S331" s="2" t="s">
        <v>72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71</v>
      </c>
      <c r="AA331" s="2" t="s">
        <v>72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71</v>
      </c>
      <c r="AI331" s="2" t="s">
        <v>72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71</v>
      </c>
      <c r="AQ331" s="4" t="s">
        <v>72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71</v>
      </c>
      <c r="AY331" s="2" t="s">
        <v>72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71</v>
      </c>
      <c r="C332" s="2" t="s">
        <v>72</v>
      </c>
      <c r="D332" s="2">
        <v>2021</v>
      </c>
      <c r="J332" s="2" t="s">
        <v>71</v>
      </c>
      <c r="K332" s="2" t="s">
        <v>72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71</v>
      </c>
      <c r="S332" s="2" t="s">
        <v>72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71</v>
      </c>
      <c r="AA332" s="2" t="s">
        <v>72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71</v>
      </c>
      <c r="AI332" s="2" t="s">
        <v>72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71</v>
      </c>
      <c r="AQ332" s="2" t="s">
        <v>72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71</v>
      </c>
      <c r="AY332" s="2" t="s">
        <v>72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71</v>
      </c>
      <c r="C333" s="4" t="s">
        <v>72</v>
      </c>
      <c r="D333" s="4">
        <v>2021</v>
      </c>
      <c r="J333" s="4" t="s">
        <v>71</v>
      </c>
      <c r="K333" s="4" t="s">
        <v>72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71</v>
      </c>
      <c r="S333" s="4" t="s">
        <v>72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71</v>
      </c>
      <c r="AA333" s="4" t="s">
        <v>72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71</v>
      </c>
      <c r="AI333" s="4" t="s">
        <v>72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71</v>
      </c>
      <c r="AQ333" s="4" t="s">
        <v>72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71</v>
      </c>
      <c r="AY333" s="4" t="s">
        <v>72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71</v>
      </c>
      <c r="C334" s="2" t="s">
        <v>72</v>
      </c>
      <c r="D334" s="2">
        <v>2021</v>
      </c>
      <c r="J334" s="2" t="s">
        <v>71</v>
      </c>
      <c r="K334" s="2" t="s">
        <v>72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71</v>
      </c>
      <c r="S334" s="2" t="s">
        <v>72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71</v>
      </c>
      <c r="AA334" s="2" t="s">
        <v>72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71</v>
      </c>
      <c r="AI334" s="2" t="s">
        <v>72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71</v>
      </c>
      <c r="AQ334" s="2" t="s">
        <v>72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71</v>
      </c>
      <c r="AY334" s="2" t="s">
        <v>72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71</v>
      </c>
      <c r="C335" s="2" t="s">
        <v>72</v>
      </c>
      <c r="D335" s="2">
        <v>2021</v>
      </c>
      <c r="J335" s="2" t="s">
        <v>71</v>
      </c>
      <c r="K335" s="2" t="s">
        <v>72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71</v>
      </c>
      <c r="S335" s="2" t="s">
        <v>72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71</v>
      </c>
      <c r="AA335" s="2" t="s">
        <v>72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71</v>
      </c>
      <c r="AI335" s="2" t="s">
        <v>72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71</v>
      </c>
      <c r="AQ335" s="4" t="s">
        <v>72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71</v>
      </c>
      <c r="AY335" s="2" t="s">
        <v>72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71</v>
      </c>
      <c r="C336" s="4" t="s">
        <v>72</v>
      </c>
      <c r="D336" s="4">
        <v>2021</v>
      </c>
      <c r="J336" s="4" t="s">
        <v>71</v>
      </c>
      <c r="K336" s="4" t="s">
        <v>72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71</v>
      </c>
      <c r="S336" s="4" t="s">
        <v>72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71</v>
      </c>
      <c r="AA336" s="4" t="s">
        <v>72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71</v>
      </c>
      <c r="AI336" s="4" t="s">
        <v>72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71</v>
      </c>
      <c r="AQ336" s="2" t="s">
        <v>72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71</v>
      </c>
      <c r="AY336" s="4" t="s">
        <v>72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71</v>
      </c>
      <c r="C337" s="2" t="s">
        <v>72</v>
      </c>
      <c r="D337" s="2">
        <v>2021</v>
      </c>
      <c r="J337" s="2" t="s">
        <v>71</v>
      </c>
      <c r="K337" s="2" t="s">
        <v>72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71</v>
      </c>
      <c r="S337" s="2" t="s">
        <v>72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71</v>
      </c>
      <c r="AA337" s="2" t="s">
        <v>72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71</v>
      </c>
      <c r="AI337" s="2" t="s">
        <v>72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71</v>
      </c>
      <c r="AQ337" s="4" t="s">
        <v>72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71</v>
      </c>
      <c r="AY337" s="2" t="s">
        <v>72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71</v>
      </c>
      <c r="C338" s="2" t="s">
        <v>72</v>
      </c>
      <c r="D338" s="2">
        <v>2021</v>
      </c>
      <c r="J338" s="2" t="s">
        <v>71</v>
      </c>
      <c r="K338" s="2" t="s">
        <v>72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71</v>
      </c>
      <c r="S338" s="2" t="s">
        <v>72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71</v>
      </c>
      <c r="AA338" s="2" t="s">
        <v>72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71</v>
      </c>
      <c r="AI338" s="2" t="s">
        <v>72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71</v>
      </c>
      <c r="AQ338" s="2" t="s">
        <v>72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71</v>
      </c>
      <c r="AY338" s="2" t="s">
        <v>72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71</v>
      </c>
      <c r="C339" s="4" t="s">
        <v>72</v>
      </c>
      <c r="D339" s="4">
        <v>2021</v>
      </c>
      <c r="J339" s="4" t="s">
        <v>71</v>
      </c>
      <c r="K339" s="4" t="s">
        <v>72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71</v>
      </c>
      <c r="S339" s="4" t="s">
        <v>72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71</v>
      </c>
      <c r="AA339" s="4" t="s">
        <v>72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71</v>
      </c>
      <c r="AI339" s="4" t="s">
        <v>72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71</v>
      </c>
      <c r="AQ339" s="4" t="s">
        <v>72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71</v>
      </c>
      <c r="AY339" s="4" t="s">
        <v>72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71</v>
      </c>
      <c r="C340" s="2" t="s">
        <v>72</v>
      </c>
      <c r="D340" s="2">
        <v>2021</v>
      </c>
      <c r="J340" s="2" t="s">
        <v>71</v>
      </c>
      <c r="K340" s="2" t="s">
        <v>72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71</v>
      </c>
      <c r="S340" s="2" t="s">
        <v>72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71</v>
      </c>
      <c r="AA340" s="2" t="s">
        <v>72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71</v>
      </c>
      <c r="AI340" s="2" t="s">
        <v>72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71</v>
      </c>
      <c r="AQ340" s="2" t="s">
        <v>72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71</v>
      </c>
      <c r="AY340" s="2" t="s">
        <v>72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71</v>
      </c>
      <c r="C341" s="2" t="s">
        <v>72</v>
      </c>
      <c r="D341" s="2">
        <v>2021</v>
      </c>
      <c r="J341" s="2" t="s">
        <v>71</v>
      </c>
      <c r="K341" s="2" t="s">
        <v>72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71</v>
      </c>
      <c r="S341" s="2" t="s">
        <v>72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71</v>
      </c>
      <c r="AA341" s="2" t="s">
        <v>72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71</v>
      </c>
      <c r="AI341" s="2" t="s">
        <v>72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71</v>
      </c>
      <c r="AQ341" s="4" t="s">
        <v>72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71</v>
      </c>
      <c r="AY341" s="2" t="s">
        <v>72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71</v>
      </c>
      <c r="C342" s="4" t="s">
        <v>72</v>
      </c>
      <c r="D342" s="4">
        <v>2021</v>
      </c>
      <c r="J342" s="4" t="s">
        <v>71</v>
      </c>
      <c r="K342" s="4" t="s">
        <v>72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71</v>
      </c>
      <c r="S342" s="4" t="s">
        <v>72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71</v>
      </c>
      <c r="AA342" s="4" t="s">
        <v>72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71</v>
      </c>
      <c r="AI342" s="4" t="s">
        <v>72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71</v>
      </c>
      <c r="AQ342" s="2" t="s">
        <v>72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71</v>
      </c>
      <c r="AY342" s="4" t="s">
        <v>72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71</v>
      </c>
      <c r="C343" s="2" t="s">
        <v>72</v>
      </c>
      <c r="D343" s="2">
        <v>2021</v>
      </c>
      <c r="J343" s="2" t="s">
        <v>71</v>
      </c>
      <c r="K343" s="2" t="s">
        <v>72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71</v>
      </c>
      <c r="S343" s="2" t="s">
        <v>72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71</v>
      </c>
      <c r="AA343" s="2" t="s">
        <v>72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71</v>
      </c>
      <c r="AI343" s="2" t="s">
        <v>72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71</v>
      </c>
      <c r="AQ343" s="4" t="s">
        <v>72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71</v>
      </c>
      <c r="AY343" s="2" t="s">
        <v>72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71</v>
      </c>
      <c r="C344" s="2" t="s">
        <v>72</v>
      </c>
      <c r="D344" s="2">
        <v>2021</v>
      </c>
      <c r="J344" s="2" t="s">
        <v>71</v>
      </c>
      <c r="K344" s="2" t="s">
        <v>72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71</v>
      </c>
      <c r="S344" s="2" t="s">
        <v>72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71</v>
      </c>
      <c r="AA344" s="2" t="s">
        <v>72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71</v>
      </c>
      <c r="AI344" s="2" t="s">
        <v>72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71</v>
      </c>
      <c r="AQ344" s="2" t="s">
        <v>72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71</v>
      </c>
      <c r="AY344" s="2" t="s">
        <v>72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71</v>
      </c>
      <c r="C345" s="4" t="s">
        <v>72</v>
      </c>
      <c r="D345" s="4">
        <v>2021</v>
      </c>
      <c r="J345" s="4" t="s">
        <v>71</v>
      </c>
      <c r="K345" s="4" t="s">
        <v>72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71</v>
      </c>
      <c r="S345" s="4" t="s">
        <v>72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71</v>
      </c>
      <c r="AA345" s="4" t="s">
        <v>72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71</v>
      </c>
      <c r="AI345" s="4" t="s">
        <v>72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71</v>
      </c>
      <c r="AQ345" s="4" t="s">
        <v>72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71</v>
      </c>
      <c r="AY345" s="4" t="s">
        <v>72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71</v>
      </c>
      <c r="C346" s="2" t="s">
        <v>72</v>
      </c>
      <c r="D346" s="2">
        <v>2021</v>
      </c>
      <c r="J346" s="2" t="s">
        <v>71</v>
      </c>
      <c r="K346" s="2" t="s">
        <v>72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71</v>
      </c>
      <c r="S346" s="2" t="s">
        <v>72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71</v>
      </c>
      <c r="AA346" s="2" t="s">
        <v>72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71</v>
      </c>
      <c r="AI346" s="2" t="s">
        <v>72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71</v>
      </c>
      <c r="AQ346" s="2" t="s">
        <v>72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71</v>
      </c>
      <c r="AY346" s="2" t="s">
        <v>72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71</v>
      </c>
      <c r="C347" s="2" t="s">
        <v>72</v>
      </c>
      <c r="D347" s="2">
        <v>2021</v>
      </c>
      <c r="J347" s="2" t="s">
        <v>71</v>
      </c>
      <c r="K347" s="2" t="s">
        <v>72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71</v>
      </c>
      <c r="S347" s="2" t="s">
        <v>72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71</v>
      </c>
      <c r="AA347" s="2" t="s">
        <v>72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71</v>
      </c>
      <c r="AI347" s="2" t="s">
        <v>72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71</v>
      </c>
      <c r="AQ347" s="4" t="s">
        <v>72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71</v>
      </c>
      <c r="AY347" s="2" t="s">
        <v>72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71</v>
      </c>
      <c r="C348" s="4" t="s">
        <v>72</v>
      </c>
      <c r="D348" s="4">
        <v>2021</v>
      </c>
      <c r="J348" s="4" t="s">
        <v>71</v>
      </c>
      <c r="K348" s="4" t="s">
        <v>72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71</v>
      </c>
      <c r="S348" s="4" t="s">
        <v>72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71</v>
      </c>
      <c r="AA348" s="4" t="s">
        <v>72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71</v>
      </c>
      <c r="AI348" s="4" t="s">
        <v>72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71</v>
      </c>
      <c r="AQ348" s="2" t="s">
        <v>72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71</v>
      </c>
      <c r="AY348" s="4" t="s">
        <v>72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71</v>
      </c>
      <c r="C349" s="2" t="s">
        <v>72</v>
      </c>
      <c r="D349" s="2">
        <v>2021</v>
      </c>
      <c r="J349" s="2" t="s">
        <v>71</v>
      </c>
      <c r="K349" s="2" t="s">
        <v>72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71</v>
      </c>
      <c r="S349" s="2" t="s">
        <v>72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71</v>
      </c>
      <c r="AA349" s="2" t="s">
        <v>72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71</v>
      </c>
      <c r="AI349" s="2" t="s">
        <v>72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71</v>
      </c>
      <c r="AQ349" s="4" t="s">
        <v>72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71</v>
      </c>
      <c r="AY349" s="2" t="s">
        <v>72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71</v>
      </c>
      <c r="C350" s="2" t="s">
        <v>72</v>
      </c>
      <c r="D350" s="2">
        <v>2021</v>
      </c>
      <c r="J350" s="2" t="s">
        <v>71</v>
      </c>
      <c r="K350" s="2" t="s">
        <v>72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71</v>
      </c>
      <c r="S350" s="2" t="s">
        <v>72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71</v>
      </c>
      <c r="AA350" s="2" t="s">
        <v>72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71</v>
      </c>
      <c r="AI350" s="2" t="s">
        <v>72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71</v>
      </c>
      <c r="AQ350" s="2" t="s">
        <v>72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71</v>
      </c>
      <c r="AY350" s="2" t="s">
        <v>72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71</v>
      </c>
      <c r="C351" s="4" t="s">
        <v>72</v>
      </c>
      <c r="D351" s="4">
        <v>2021</v>
      </c>
      <c r="J351" s="4" t="s">
        <v>71</v>
      </c>
      <c r="K351" s="4" t="s">
        <v>72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71</v>
      </c>
      <c r="S351" s="4" t="s">
        <v>72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71</v>
      </c>
      <c r="AA351" s="4" t="s">
        <v>72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71</v>
      </c>
      <c r="AI351" s="4" t="s">
        <v>72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71</v>
      </c>
      <c r="AQ351" s="4" t="s">
        <v>72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71</v>
      </c>
      <c r="AY351" s="4" t="s">
        <v>72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71</v>
      </c>
      <c r="C352" s="2" t="s">
        <v>72</v>
      </c>
      <c r="D352" s="2">
        <v>2021</v>
      </c>
      <c r="J352" s="2" t="s">
        <v>71</v>
      </c>
      <c r="K352" s="2" t="s">
        <v>72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71</v>
      </c>
      <c r="S352" s="2" t="s">
        <v>72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71</v>
      </c>
      <c r="AA352" s="2" t="s">
        <v>72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71</v>
      </c>
      <c r="AI352" s="2" t="s">
        <v>72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71</v>
      </c>
      <c r="AQ352" s="2" t="s">
        <v>72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71</v>
      </c>
      <c r="AY352" s="2" t="s">
        <v>72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71</v>
      </c>
      <c r="C353" s="2" t="s">
        <v>72</v>
      </c>
      <c r="D353" s="2">
        <v>2021</v>
      </c>
      <c r="J353" s="2" t="s">
        <v>71</v>
      </c>
      <c r="K353" s="2" t="s">
        <v>72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71</v>
      </c>
      <c r="S353" s="2" t="s">
        <v>72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71</v>
      </c>
      <c r="AA353" s="2" t="s">
        <v>72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71</v>
      </c>
      <c r="AI353" s="2" t="s">
        <v>72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71</v>
      </c>
      <c r="AQ353" s="4" t="s">
        <v>72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71</v>
      </c>
      <c r="AY353" s="2" t="s">
        <v>72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71</v>
      </c>
      <c r="C354" s="4" t="s">
        <v>72</v>
      </c>
      <c r="D354" s="4">
        <v>2021</v>
      </c>
      <c r="J354" s="4" t="s">
        <v>71</v>
      </c>
      <c r="K354" s="4" t="s">
        <v>72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71</v>
      </c>
      <c r="S354" s="4" t="s">
        <v>72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71</v>
      </c>
      <c r="AA354" s="4" t="s">
        <v>72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71</v>
      </c>
      <c r="AI354" s="4" t="s">
        <v>72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71</v>
      </c>
      <c r="AQ354" s="2" t="s">
        <v>72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71</v>
      </c>
      <c r="AY354" s="4" t="s">
        <v>72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71</v>
      </c>
      <c r="C355" s="2" t="s">
        <v>72</v>
      </c>
      <c r="D355" s="2">
        <v>2021</v>
      </c>
      <c r="J355" s="2" t="s">
        <v>71</v>
      </c>
      <c r="K355" s="2" t="s">
        <v>72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71</v>
      </c>
      <c r="S355" s="2" t="s">
        <v>72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71</v>
      </c>
      <c r="AA355" s="2" t="s">
        <v>72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71</v>
      </c>
      <c r="AI355" s="2" t="s">
        <v>72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71</v>
      </c>
      <c r="AQ355" s="4" t="s">
        <v>72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71</v>
      </c>
      <c r="AY355" s="2" t="s">
        <v>72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71</v>
      </c>
      <c r="C356" s="2" t="s">
        <v>72</v>
      </c>
      <c r="D356" s="2">
        <v>2021</v>
      </c>
      <c r="J356" s="2" t="s">
        <v>71</v>
      </c>
      <c r="K356" s="2" t="s">
        <v>72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71</v>
      </c>
      <c r="S356" s="2" t="s">
        <v>72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71</v>
      </c>
      <c r="AA356" s="2" t="s">
        <v>72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71</v>
      </c>
      <c r="AI356" s="2" t="s">
        <v>72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71</v>
      </c>
      <c r="AQ356" s="2" t="s">
        <v>72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71</v>
      </c>
      <c r="AY356" s="2" t="s">
        <v>72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71</v>
      </c>
      <c r="C357" s="4" t="s">
        <v>72</v>
      </c>
      <c r="D357" s="4">
        <v>2021</v>
      </c>
      <c r="J357" s="4" t="s">
        <v>71</v>
      </c>
      <c r="K357" s="4" t="s">
        <v>72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71</v>
      </c>
      <c r="S357" s="4" t="s">
        <v>72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71</v>
      </c>
      <c r="AA357" s="4" t="s">
        <v>72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71</v>
      </c>
      <c r="AI357" s="4" t="s">
        <v>72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71</v>
      </c>
      <c r="AQ357" s="4" t="s">
        <v>72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71</v>
      </c>
      <c r="AY357" s="4" t="s">
        <v>72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71</v>
      </c>
      <c r="C358" s="2" t="s">
        <v>72</v>
      </c>
      <c r="D358" s="2">
        <v>2021</v>
      </c>
      <c r="J358" s="2" t="s">
        <v>71</v>
      </c>
      <c r="K358" s="2" t="s">
        <v>72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71</v>
      </c>
      <c r="S358" s="2" t="s">
        <v>72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71</v>
      </c>
      <c r="AA358" s="2" t="s">
        <v>72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71</v>
      </c>
      <c r="AI358" s="2" t="s">
        <v>72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71</v>
      </c>
      <c r="AQ358" s="2" t="s">
        <v>72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71</v>
      </c>
      <c r="AY358" s="2" t="s">
        <v>72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71</v>
      </c>
      <c r="C359" s="2" t="s">
        <v>72</v>
      </c>
      <c r="D359" s="2">
        <v>2021</v>
      </c>
      <c r="J359" s="2" t="s">
        <v>71</v>
      </c>
      <c r="K359" s="2" t="s">
        <v>72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71</v>
      </c>
      <c r="S359" s="2" t="s">
        <v>72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71</v>
      </c>
      <c r="AA359" s="2" t="s">
        <v>72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71</v>
      </c>
      <c r="AI359" s="2" t="s">
        <v>72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71</v>
      </c>
      <c r="AQ359" s="4" t="s">
        <v>72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71</v>
      </c>
      <c r="AY359" s="2" t="s">
        <v>72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71</v>
      </c>
      <c r="C360" s="4" t="s">
        <v>72</v>
      </c>
      <c r="D360" s="4">
        <v>2021</v>
      </c>
      <c r="J360" s="4" t="s">
        <v>71</v>
      </c>
      <c r="K360" s="4" t="s">
        <v>72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71</v>
      </c>
      <c r="S360" s="4" t="s">
        <v>72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71</v>
      </c>
      <c r="AA360" s="4" t="s">
        <v>72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71</v>
      </c>
      <c r="AI360" s="4" t="s">
        <v>72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71</v>
      </c>
      <c r="AQ360" s="2" t="s">
        <v>72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71</v>
      </c>
      <c r="AY360" s="4" t="s">
        <v>72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71</v>
      </c>
      <c r="C361" s="2" t="s">
        <v>72</v>
      </c>
      <c r="D361" s="2">
        <v>2021</v>
      </c>
      <c r="J361" s="2" t="s">
        <v>71</v>
      </c>
      <c r="K361" s="2" t="s">
        <v>72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71</v>
      </c>
      <c r="S361" s="2" t="s">
        <v>72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71</v>
      </c>
      <c r="AA361" s="2" t="s">
        <v>72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71</v>
      </c>
      <c r="AI361" s="2" t="s">
        <v>72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71</v>
      </c>
      <c r="AQ361" s="4" t="s">
        <v>72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71</v>
      </c>
      <c r="AY361" s="2" t="s">
        <v>72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71</v>
      </c>
      <c r="C362" s="2" t="s">
        <v>72</v>
      </c>
      <c r="D362" s="2">
        <v>2021</v>
      </c>
      <c r="J362" s="2" t="s">
        <v>71</v>
      </c>
      <c r="K362" s="2" t="s">
        <v>72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71</v>
      </c>
      <c r="S362" s="2" t="s">
        <v>72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71</v>
      </c>
      <c r="AA362" s="2" t="s">
        <v>72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71</v>
      </c>
      <c r="AI362" s="2" t="s">
        <v>72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71</v>
      </c>
      <c r="AQ362" s="2" t="s">
        <v>72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71</v>
      </c>
      <c r="AY362" s="2" t="s">
        <v>72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71</v>
      </c>
      <c r="C363" s="4" t="s">
        <v>72</v>
      </c>
      <c r="D363" s="4">
        <v>2021</v>
      </c>
      <c r="J363" s="4" t="s">
        <v>71</v>
      </c>
      <c r="K363" s="4" t="s">
        <v>72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71</v>
      </c>
      <c r="S363" s="4" t="s">
        <v>72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71</v>
      </c>
      <c r="AA363" s="4" t="s">
        <v>72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71</v>
      </c>
      <c r="AI363" s="4" t="s">
        <v>72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71</v>
      </c>
      <c r="AQ363" s="4" t="s">
        <v>72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71</v>
      </c>
      <c r="AY363" s="4" t="s">
        <v>72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71</v>
      </c>
      <c r="C364" s="2" t="s">
        <v>72</v>
      </c>
      <c r="D364" s="2">
        <v>2021</v>
      </c>
      <c r="J364" s="2" t="s">
        <v>71</v>
      </c>
      <c r="K364" s="2" t="s">
        <v>72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71</v>
      </c>
      <c r="S364" s="2" t="s">
        <v>72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71</v>
      </c>
      <c r="AA364" s="2" t="s">
        <v>72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71</v>
      </c>
      <c r="AI364" s="2" t="s">
        <v>72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71</v>
      </c>
      <c r="AQ364" s="2" t="s">
        <v>72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71</v>
      </c>
      <c r="AY364" s="2" t="s">
        <v>72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71</v>
      </c>
      <c r="C365" s="2" t="s">
        <v>72</v>
      </c>
      <c r="D365" s="2">
        <v>2021</v>
      </c>
      <c r="J365" s="2" t="s">
        <v>71</v>
      </c>
      <c r="K365" s="2" t="s">
        <v>72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71</v>
      </c>
      <c r="S365" s="2" t="s">
        <v>72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71</v>
      </c>
      <c r="AA365" s="2" t="s">
        <v>72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71</v>
      </c>
      <c r="AI365" s="2" t="s">
        <v>72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71</v>
      </c>
      <c r="AQ365" s="4" t="s">
        <v>72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71</v>
      </c>
      <c r="AY365" s="2" t="s">
        <v>72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71</v>
      </c>
      <c r="C366" s="4" t="s">
        <v>72</v>
      </c>
      <c r="D366" s="4">
        <v>2021</v>
      </c>
      <c r="J366" s="4" t="s">
        <v>71</v>
      </c>
      <c r="K366" s="4" t="s">
        <v>72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71</v>
      </c>
      <c r="S366" s="4" t="s">
        <v>72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71</v>
      </c>
      <c r="AA366" s="4" t="s">
        <v>72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71</v>
      </c>
      <c r="AI366" s="4" t="s">
        <v>72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71</v>
      </c>
      <c r="AQ366" s="2" t="s">
        <v>72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71</v>
      </c>
      <c r="AY366" s="4" t="s">
        <v>72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71</v>
      </c>
      <c r="C367" s="2" t="s">
        <v>72</v>
      </c>
      <c r="D367" s="2">
        <v>2021</v>
      </c>
      <c r="J367" s="2" t="s">
        <v>71</v>
      </c>
      <c r="K367" s="2" t="s">
        <v>72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71</v>
      </c>
      <c r="S367" s="2" t="s">
        <v>72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71</v>
      </c>
      <c r="AA367" s="2" t="s">
        <v>72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71</v>
      </c>
      <c r="AI367" s="2" t="s">
        <v>72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71</v>
      </c>
      <c r="AQ367" s="4" t="s">
        <v>72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71</v>
      </c>
      <c r="AY367" s="2" t="s">
        <v>72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71</v>
      </c>
      <c r="C368" s="2" t="s">
        <v>72</v>
      </c>
      <c r="D368" s="2">
        <v>2021</v>
      </c>
      <c r="J368" s="2" t="s">
        <v>71</v>
      </c>
      <c r="K368" s="2" t="s">
        <v>72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71</v>
      </c>
      <c r="S368" s="2" t="s">
        <v>72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71</v>
      </c>
      <c r="AA368" s="2" t="s">
        <v>72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71</v>
      </c>
      <c r="AI368" s="2" t="s">
        <v>72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71</v>
      </c>
      <c r="AQ368" s="2" t="s">
        <v>72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71</v>
      </c>
      <c r="AY368" s="2" t="s">
        <v>72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71</v>
      </c>
      <c r="C369" s="4" t="s">
        <v>72</v>
      </c>
      <c r="D369" s="4">
        <v>2021</v>
      </c>
      <c r="J369" s="4" t="s">
        <v>71</v>
      </c>
      <c r="K369" s="4" t="s">
        <v>72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71</v>
      </c>
      <c r="S369" s="4" t="s">
        <v>72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71</v>
      </c>
      <c r="AA369" s="4" t="s">
        <v>72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71</v>
      </c>
      <c r="AI369" s="4" t="s">
        <v>72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71</v>
      </c>
      <c r="AQ369" s="4" t="s">
        <v>72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71</v>
      </c>
      <c r="AY369" s="4" t="s">
        <v>72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71</v>
      </c>
      <c r="C370" s="2" t="s">
        <v>72</v>
      </c>
      <c r="D370" s="2">
        <v>2021</v>
      </c>
      <c r="J370" s="2" t="s">
        <v>71</v>
      </c>
      <c r="K370" s="2" t="s">
        <v>72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71</v>
      </c>
      <c r="S370" s="2" t="s">
        <v>72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71</v>
      </c>
      <c r="AA370" s="2" t="s">
        <v>72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71</v>
      </c>
      <c r="AI370" s="2" t="s">
        <v>72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71</v>
      </c>
      <c r="AQ370" s="2" t="s">
        <v>72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71</v>
      </c>
      <c r="AY370" s="2" t="s">
        <v>72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71</v>
      </c>
      <c r="C371" s="2" t="s">
        <v>72</v>
      </c>
      <c r="D371" s="2">
        <v>2021</v>
      </c>
      <c r="J371" s="2" t="s">
        <v>71</v>
      </c>
      <c r="K371" s="2" t="s">
        <v>72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71</v>
      </c>
      <c r="S371" s="2" t="s">
        <v>72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71</v>
      </c>
      <c r="AA371" s="2" t="s">
        <v>72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71</v>
      </c>
      <c r="AI371" s="2" t="s">
        <v>72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71</v>
      </c>
      <c r="AQ371" s="4" t="s">
        <v>72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71</v>
      </c>
      <c r="AY371" s="2" t="s">
        <v>72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71</v>
      </c>
      <c r="C372" s="4" t="s">
        <v>72</v>
      </c>
      <c r="D372" s="4">
        <v>2021</v>
      </c>
      <c r="J372" s="4" t="s">
        <v>71</v>
      </c>
      <c r="K372" s="4" t="s">
        <v>72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71</v>
      </c>
      <c r="S372" s="4" t="s">
        <v>72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71</v>
      </c>
      <c r="AA372" s="4" t="s">
        <v>72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71</v>
      </c>
      <c r="AI372" s="4" t="s">
        <v>72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71</v>
      </c>
      <c r="AQ372" s="2" t="s">
        <v>72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71</v>
      </c>
      <c r="AY372" s="4" t="s">
        <v>72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71</v>
      </c>
      <c r="C373" s="2" t="s">
        <v>72</v>
      </c>
      <c r="D373" s="2">
        <v>2021</v>
      </c>
      <c r="J373" s="2" t="s">
        <v>71</v>
      </c>
      <c r="K373" s="2" t="s">
        <v>72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71</v>
      </c>
      <c r="S373" s="2" t="s">
        <v>72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71</v>
      </c>
      <c r="AA373" s="2" t="s">
        <v>72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71</v>
      </c>
      <c r="AI373" s="2" t="s">
        <v>72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71</v>
      </c>
      <c r="AQ373" s="4" t="s">
        <v>72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71</v>
      </c>
      <c r="AY373" s="2" t="s">
        <v>72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71</v>
      </c>
      <c r="C374" s="2" t="s">
        <v>72</v>
      </c>
      <c r="D374" s="2">
        <v>2021</v>
      </c>
      <c r="J374" s="2" t="s">
        <v>71</v>
      </c>
      <c r="K374" s="2" t="s">
        <v>72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71</v>
      </c>
      <c r="S374" s="2" t="s">
        <v>72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71</v>
      </c>
      <c r="AA374" s="2" t="s">
        <v>72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71</v>
      </c>
      <c r="AI374" s="2" t="s">
        <v>72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71</v>
      </c>
      <c r="AQ374" s="2" t="s">
        <v>72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71</v>
      </c>
      <c r="AY374" s="2" t="s">
        <v>72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71</v>
      </c>
      <c r="C375" s="4" t="s">
        <v>72</v>
      </c>
      <c r="D375" s="4">
        <v>2021</v>
      </c>
      <c r="J375" s="4" t="s">
        <v>71</v>
      </c>
      <c r="K375" s="4" t="s">
        <v>72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71</v>
      </c>
      <c r="S375" s="4" t="s">
        <v>72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71</v>
      </c>
      <c r="AA375" s="4" t="s">
        <v>72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71</v>
      </c>
      <c r="AI375" s="4" t="s">
        <v>72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71</v>
      </c>
      <c r="AQ375" s="4" t="s">
        <v>72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71</v>
      </c>
      <c r="AY375" s="4" t="s">
        <v>72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71</v>
      </c>
      <c r="C376" s="2" t="s">
        <v>72</v>
      </c>
      <c r="D376" s="2">
        <v>2021</v>
      </c>
      <c r="J376" s="2" t="s">
        <v>71</v>
      </c>
      <c r="K376" s="2" t="s">
        <v>72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71</v>
      </c>
      <c r="S376" s="2" t="s">
        <v>72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71</v>
      </c>
      <c r="AA376" s="2" t="s">
        <v>72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71</v>
      </c>
      <c r="AI376" s="2" t="s">
        <v>72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71</v>
      </c>
      <c r="AQ376" s="2" t="s">
        <v>72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71</v>
      </c>
      <c r="AY376" s="2" t="s">
        <v>72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71</v>
      </c>
      <c r="C377" s="2" t="s">
        <v>72</v>
      </c>
      <c r="D377" s="2">
        <v>2021</v>
      </c>
      <c r="J377" s="2" t="s">
        <v>71</v>
      </c>
      <c r="K377" s="2" t="s">
        <v>72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71</v>
      </c>
      <c r="S377" s="2" t="s">
        <v>72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71</v>
      </c>
      <c r="AA377" s="2" t="s">
        <v>72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71</v>
      </c>
      <c r="AI377" s="2" t="s">
        <v>72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71</v>
      </c>
      <c r="AQ377" s="4" t="s">
        <v>72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71</v>
      </c>
      <c r="AY377" s="2" t="s">
        <v>72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71</v>
      </c>
      <c r="C378" s="4" t="s">
        <v>72</v>
      </c>
      <c r="D378" s="4">
        <v>2021</v>
      </c>
      <c r="J378" s="4" t="s">
        <v>71</v>
      </c>
      <c r="K378" s="4" t="s">
        <v>72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71</v>
      </c>
      <c r="S378" s="4" t="s">
        <v>72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71</v>
      </c>
      <c r="AA378" s="4" t="s">
        <v>72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71</v>
      </c>
      <c r="AI378" s="4" t="s">
        <v>72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71</v>
      </c>
      <c r="AQ378" s="2" t="s">
        <v>72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71</v>
      </c>
      <c r="AY378" s="4" t="s">
        <v>72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71</v>
      </c>
      <c r="C379" s="2" t="s">
        <v>72</v>
      </c>
      <c r="D379" s="2">
        <v>2021</v>
      </c>
      <c r="J379" s="2" t="s">
        <v>71</v>
      </c>
      <c r="K379" s="2" t="s">
        <v>72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71</v>
      </c>
      <c r="S379" s="2" t="s">
        <v>72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71</v>
      </c>
      <c r="AA379" s="2" t="s">
        <v>72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71</v>
      </c>
      <c r="AI379" s="2" t="s">
        <v>72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71</v>
      </c>
      <c r="AQ379" s="4" t="s">
        <v>72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71</v>
      </c>
      <c r="AY379" s="2" t="s">
        <v>72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71</v>
      </c>
      <c r="C380" s="2" t="s">
        <v>72</v>
      </c>
      <c r="D380" s="2">
        <v>2021</v>
      </c>
      <c r="J380" s="2" t="s">
        <v>71</v>
      </c>
      <c r="K380" s="2" t="s">
        <v>72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71</v>
      </c>
      <c r="S380" s="2" t="s">
        <v>72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71</v>
      </c>
      <c r="AA380" s="2" t="s">
        <v>72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71</v>
      </c>
      <c r="AI380" s="2" t="s">
        <v>72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71</v>
      </c>
      <c r="AQ380" s="2" t="s">
        <v>72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71</v>
      </c>
      <c r="AY380" s="2" t="s">
        <v>72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71</v>
      </c>
      <c r="C381" s="4" t="s">
        <v>72</v>
      </c>
      <c r="D381" s="4">
        <v>2021</v>
      </c>
      <c r="J381" s="4" t="s">
        <v>71</v>
      </c>
      <c r="K381" s="4" t="s">
        <v>72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71</v>
      </c>
      <c r="S381" s="4" t="s">
        <v>72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71</v>
      </c>
      <c r="AA381" s="4" t="s">
        <v>72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71</v>
      </c>
      <c r="AI381" s="4" t="s">
        <v>72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71</v>
      </c>
      <c r="AQ381" s="4" t="s">
        <v>72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71</v>
      </c>
      <c r="AY381" s="4" t="s">
        <v>72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71</v>
      </c>
      <c r="C382" s="2" t="s">
        <v>72</v>
      </c>
      <c r="D382" s="2">
        <v>2021</v>
      </c>
      <c r="J382" s="2" t="s">
        <v>71</v>
      </c>
      <c r="K382" s="2" t="s">
        <v>72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71</v>
      </c>
      <c r="S382" s="2" t="s">
        <v>72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71</v>
      </c>
      <c r="AA382" s="2" t="s">
        <v>72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71</v>
      </c>
      <c r="AI382" s="2" t="s">
        <v>72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71</v>
      </c>
      <c r="AQ382" s="2" t="s">
        <v>72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71</v>
      </c>
      <c r="AY382" s="2" t="s">
        <v>72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71</v>
      </c>
      <c r="C383" s="2" t="s">
        <v>72</v>
      </c>
      <c r="D383" s="2">
        <v>2021</v>
      </c>
      <c r="J383" s="2" t="s">
        <v>71</v>
      </c>
      <c r="K383" s="2" t="s">
        <v>72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71</v>
      </c>
      <c r="S383" s="2" t="s">
        <v>72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71</v>
      </c>
      <c r="AA383" s="2" t="s">
        <v>72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71</v>
      </c>
      <c r="AI383" s="2" t="s">
        <v>72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71</v>
      </c>
      <c r="AQ383" s="4" t="s">
        <v>72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71</v>
      </c>
      <c r="AY383" s="2" t="s">
        <v>72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71</v>
      </c>
      <c r="C384" s="4" t="s">
        <v>72</v>
      </c>
      <c r="D384" s="4">
        <v>2021</v>
      </c>
      <c r="J384" s="4" t="s">
        <v>71</v>
      </c>
      <c r="K384" s="4" t="s">
        <v>72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71</v>
      </c>
      <c r="S384" s="4" t="s">
        <v>72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71</v>
      </c>
      <c r="AA384" s="4" t="s">
        <v>72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71</v>
      </c>
      <c r="AI384" s="4" t="s">
        <v>72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71</v>
      </c>
      <c r="AQ384" s="2" t="s">
        <v>72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71</v>
      </c>
      <c r="AY384" s="4" t="s">
        <v>72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71</v>
      </c>
      <c r="C385" s="2" t="s">
        <v>72</v>
      </c>
      <c r="D385" s="2">
        <v>2021</v>
      </c>
      <c r="J385" s="2" t="s">
        <v>71</v>
      </c>
      <c r="K385" s="2" t="s">
        <v>72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71</v>
      </c>
      <c r="S385" s="2" t="s">
        <v>72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71</v>
      </c>
      <c r="AA385" s="2" t="s">
        <v>72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71</v>
      </c>
      <c r="AI385" s="2" t="s">
        <v>72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71</v>
      </c>
      <c r="AQ385" s="4" t="s">
        <v>72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71</v>
      </c>
      <c r="AY385" s="2" t="s">
        <v>72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71</v>
      </c>
      <c r="C386" s="2" t="s">
        <v>72</v>
      </c>
      <c r="D386" s="2">
        <v>2021</v>
      </c>
      <c r="J386" s="2" t="s">
        <v>71</v>
      </c>
      <c r="K386" s="2" t="s">
        <v>72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71</v>
      </c>
      <c r="S386" s="2" t="s">
        <v>72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71</v>
      </c>
      <c r="AA386" s="2" t="s">
        <v>72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71</v>
      </c>
      <c r="AI386" s="2" t="s">
        <v>72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71</v>
      </c>
      <c r="AQ386" s="2" t="s">
        <v>72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71</v>
      </c>
      <c r="AY386" s="2" t="s">
        <v>72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71</v>
      </c>
      <c r="C387" s="4" t="s">
        <v>72</v>
      </c>
      <c r="D387" s="4">
        <v>2021</v>
      </c>
      <c r="J387" s="4" t="s">
        <v>71</v>
      </c>
      <c r="K387" s="4" t="s">
        <v>72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71</v>
      </c>
      <c r="S387" s="4" t="s">
        <v>72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71</v>
      </c>
      <c r="AA387" s="4" t="s">
        <v>72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71</v>
      </c>
      <c r="AI387" s="4" t="s">
        <v>72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71</v>
      </c>
      <c r="AQ387" s="4" t="s">
        <v>72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71</v>
      </c>
      <c r="AY387" s="4" t="s">
        <v>72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71</v>
      </c>
      <c r="C388" s="2" t="s">
        <v>72</v>
      </c>
      <c r="D388" s="2">
        <v>2021</v>
      </c>
      <c r="J388" s="2" t="s">
        <v>71</v>
      </c>
      <c r="K388" s="2" t="s">
        <v>72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71</v>
      </c>
      <c r="S388" s="2" t="s">
        <v>72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71</v>
      </c>
      <c r="AA388" s="2" t="s">
        <v>72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71</v>
      </c>
      <c r="AI388" s="2" t="s">
        <v>72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71</v>
      </c>
      <c r="AQ388" s="2" t="s">
        <v>72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71</v>
      </c>
      <c r="AY388" s="2" t="s">
        <v>72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71</v>
      </c>
      <c r="C389" s="2" t="s">
        <v>72</v>
      </c>
      <c r="D389" s="2">
        <v>2021</v>
      </c>
      <c r="J389" s="2" t="s">
        <v>71</v>
      </c>
      <c r="K389" s="2" t="s">
        <v>72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71</v>
      </c>
      <c r="S389" s="2" t="s">
        <v>72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71</v>
      </c>
      <c r="AA389" s="2" t="s">
        <v>72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71</v>
      </c>
      <c r="AI389" s="2" t="s">
        <v>72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71</v>
      </c>
      <c r="AQ389" s="4" t="s">
        <v>72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71</v>
      </c>
      <c r="AY389" s="2" t="s">
        <v>72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71</v>
      </c>
      <c r="C390" s="4" t="s">
        <v>72</v>
      </c>
      <c r="D390" s="4">
        <v>2021</v>
      </c>
      <c r="J390" s="4" t="s">
        <v>71</v>
      </c>
      <c r="K390" s="4" t="s">
        <v>72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71</v>
      </c>
      <c r="S390" s="4" t="s">
        <v>72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71</v>
      </c>
      <c r="AA390" s="4" t="s">
        <v>72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71</v>
      </c>
      <c r="AI390" s="4" t="s">
        <v>72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71</v>
      </c>
      <c r="AQ390" s="2" t="s">
        <v>72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71</v>
      </c>
      <c r="AY390" s="4" t="s">
        <v>72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71</v>
      </c>
      <c r="C391" s="2" t="s">
        <v>72</v>
      </c>
      <c r="D391" s="2">
        <v>2021</v>
      </c>
      <c r="J391" s="2" t="s">
        <v>71</v>
      </c>
      <c r="K391" s="2" t="s">
        <v>72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71</v>
      </c>
      <c r="S391" s="2" t="s">
        <v>72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71</v>
      </c>
      <c r="AA391" s="2" t="s">
        <v>72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71</v>
      </c>
      <c r="AI391" s="2" t="s">
        <v>72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71</v>
      </c>
      <c r="AQ391" s="4" t="s">
        <v>72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71</v>
      </c>
      <c r="AY391" s="2" t="s">
        <v>72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71</v>
      </c>
      <c r="C392" s="2" t="s">
        <v>72</v>
      </c>
      <c r="D392" s="2">
        <v>2021</v>
      </c>
      <c r="J392" s="2" t="s">
        <v>71</v>
      </c>
      <c r="K392" s="2" t="s">
        <v>72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71</v>
      </c>
      <c r="S392" s="2" t="s">
        <v>72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71</v>
      </c>
      <c r="AA392" s="2" t="s">
        <v>72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71</v>
      </c>
      <c r="AI392" s="2" t="s">
        <v>72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71</v>
      </c>
      <c r="AQ392" s="2" t="s">
        <v>72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71</v>
      </c>
      <c r="AY392" s="2" t="s">
        <v>72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71</v>
      </c>
      <c r="C393" s="4" t="s">
        <v>72</v>
      </c>
      <c r="D393" s="4">
        <v>2021</v>
      </c>
      <c r="J393" s="4" t="s">
        <v>71</v>
      </c>
      <c r="K393" s="4" t="s">
        <v>72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71</v>
      </c>
      <c r="S393" s="4" t="s">
        <v>72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71</v>
      </c>
      <c r="AA393" s="4" t="s">
        <v>72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71</v>
      </c>
      <c r="AI393" s="4" t="s">
        <v>72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71</v>
      </c>
      <c r="AQ393" s="4" t="s">
        <v>72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71</v>
      </c>
      <c r="AY393" s="4" t="s">
        <v>72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71</v>
      </c>
      <c r="C394" s="2" t="s">
        <v>72</v>
      </c>
      <c r="D394" s="2">
        <v>2021</v>
      </c>
      <c r="J394" s="2" t="s">
        <v>71</v>
      </c>
      <c r="K394" s="2" t="s">
        <v>72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71</v>
      </c>
      <c r="S394" s="2" t="s">
        <v>72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71</v>
      </c>
      <c r="AA394" s="2" t="s">
        <v>72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71</v>
      </c>
      <c r="AI394" s="2" t="s">
        <v>72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71</v>
      </c>
      <c r="AQ394" s="2" t="s">
        <v>72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71</v>
      </c>
      <c r="AY394" s="2" t="s">
        <v>72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71</v>
      </c>
      <c r="C395" s="2" t="s">
        <v>72</v>
      </c>
      <c r="D395" s="2">
        <v>2021</v>
      </c>
      <c r="J395" s="2" t="s">
        <v>71</v>
      </c>
      <c r="K395" s="2" t="s">
        <v>72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71</v>
      </c>
      <c r="S395" s="2" t="s">
        <v>72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71</v>
      </c>
      <c r="AA395" s="2" t="s">
        <v>72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71</v>
      </c>
      <c r="AI395" s="2" t="s">
        <v>72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71</v>
      </c>
      <c r="AQ395" s="4" t="s">
        <v>72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71</v>
      </c>
      <c r="AY395" s="2" t="s">
        <v>72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71</v>
      </c>
      <c r="C396" s="4" t="s">
        <v>72</v>
      </c>
      <c r="D396" s="4">
        <v>2021</v>
      </c>
      <c r="J396" s="4" t="s">
        <v>71</v>
      </c>
      <c r="K396" s="4" t="s">
        <v>72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71</v>
      </c>
      <c r="S396" s="4" t="s">
        <v>72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71</v>
      </c>
      <c r="AA396" s="4" t="s">
        <v>72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71</v>
      </c>
      <c r="AI396" s="4" t="s">
        <v>72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71</v>
      </c>
      <c r="AQ396" s="2" t="s">
        <v>72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71</v>
      </c>
      <c r="AY396" s="4" t="s">
        <v>72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71</v>
      </c>
      <c r="C397" s="2" t="s">
        <v>72</v>
      </c>
      <c r="D397" s="2">
        <v>2021</v>
      </c>
      <c r="J397" s="2" t="s">
        <v>71</v>
      </c>
      <c r="K397" s="2" t="s">
        <v>72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71</v>
      </c>
      <c r="S397" s="2" t="s">
        <v>72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71</v>
      </c>
      <c r="AA397" s="2" t="s">
        <v>72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71</v>
      </c>
      <c r="AI397" s="2" t="s">
        <v>72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71</v>
      </c>
      <c r="AQ397" s="4" t="s">
        <v>72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71</v>
      </c>
      <c r="AY397" s="2" t="s">
        <v>72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71</v>
      </c>
      <c r="C398" s="2" t="s">
        <v>72</v>
      </c>
      <c r="D398" s="2">
        <v>2021</v>
      </c>
      <c r="J398" s="2" t="s">
        <v>71</v>
      </c>
      <c r="K398" s="2" t="s">
        <v>72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71</v>
      </c>
      <c r="S398" s="2" t="s">
        <v>72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71</v>
      </c>
      <c r="AA398" s="2" t="s">
        <v>72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71</v>
      </c>
      <c r="AI398" s="2" t="s">
        <v>72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71</v>
      </c>
      <c r="AQ398" s="2" t="s">
        <v>72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71</v>
      </c>
      <c r="AY398" s="2" t="s">
        <v>72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71</v>
      </c>
      <c r="C399" s="4" t="s">
        <v>72</v>
      </c>
      <c r="D399" s="4">
        <v>2021</v>
      </c>
      <c r="J399" s="4" t="s">
        <v>71</v>
      </c>
      <c r="K399" s="4" t="s">
        <v>72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71</v>
      </c>
      <c r="S399" s="4" t="s">
        <v>72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71</v>
      </c>
      <c r="AA399" s="4" t="s">
        <v>72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71</v>
      </c>
      <c r="AI399" s="4" t="s">
        <v>72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71</v>
      </c>
      <c r="AQ399" s="4" t="s">
        <v>72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71</v>
      </c>
      <c r="AY399" s="4" t="s">
        <v>72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71</v>
      </c>
      <c r="C400" s="2" t="s">
        <v>72</v>
      </c>
      <c r="D400" s="2">
        <v>2021</v>
      </c>
      <c r="J400" s="2" t="s">
        <v>71</v>
      </c>
      <c r="K400" s="2" t="s">
        <v>72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71</v>
      </c>
      <c r="S400" s="2" t="s">
        <v>72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71</v>
      </c>
      <c r="AA400" s="2" t="s">
        <v>72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71</v>
      </c>
      <c r="AI400" s="2" t="s">
        <v>72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71</v>
      </c>
      <c r="AQ400" s="2" t="s">
        <v>72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71</v>
      </c>
      <c r="AY400" s="2" t="s">
        <v>72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71</v>
      </c>
      <c r="C401" s="2" t="s">
        <v>72</v>
      </c>
      <c r="D401" s="2">
        <v>2021</v>
      </c>
      <c r="J401" s="2" t="s">
        <v>71</v>
      </c>
      <c r="K401" s="2" t="s">
        <v>72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71</v>
      </c>
      <c r="S401" s="2" t="s">
        <v>72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71</v>
      </c>
      <c r="AA401" s="2" t="s">
        <v>72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71</v>
      </c>
      <c r="AI401" s="2" t="s">
        <v>72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71</v>
      </c>
      <c r="AQ401" s="4" t="s">
        <v>72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71</v>
      </c>
      <c r="AY401" s="2" t="s">
        <v>72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71</v>
      </c>
      <c r="C402" s="4" t="s">
        <v>72</v>
      </c>
      <c r="D402" s="4">
        <v>2021</v>
      </c>
      <c r="J402" s="4" t="s">
        <v>71</v>
      </c>
      <c r="K402" s="4" t="s">
        <v>72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71</v>
      </c>
      <c r="S402" s="4" t="s">
        <v>72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71</v>
      </c>
      <c r="AA402" s="4" t="s">
        <v>72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71</v>
      </c>
      <c r="AI402" s="4" t="s">
        <v>72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71</v>
      </c>
      <c r="AQ402" s="2" t="s">
        <v>72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71</v>
      </c>
      <c r="AY402" s="4" t="s">
        <v>72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71</v>
      </c>
      <c r="C403" s="2" t="s">
        <v>72</v>
      </c>
      <c r="D403" s="2">
        <v>2021</v>
      </c>
      <c r="J403" s="2" t="s">
        <v>71</v>
      </c>
      <c r="K403" s="2" t="s">
        <v>72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71</v>
      </c>
      <c r="S403" s="2" t="s">
        <v>72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71</v>
      </c>
      <c r="AA403" s="2" t="s">
        <v>72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71</v>
      </c>
      <c r="AI403" s="2" t="s">
        <v>72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71</v>
      </c>
      <c r="AQ403" s="4" t="s">
        <v>72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71</v>
      </c>
      <c r="AY403" s="2" t="s">
        <v>72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71</v>
      </c>
      <c r="C404" s="2" t="s">
        <v>72</v>
      </c>
      <c r="D404" s="2">
        <v>2021</v>
      </c>
      <c r="J404" s="2" t="s">
        <v>71</v>
      </c>
      <c r="K404" s="2" t="s">
        <v>72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71</v>
      </c>
      <c r="S404" s="2" t="s">
        <v>72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71</v>
      </c>
      <c r="AA404" s="2" t="s">
        <v>72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71</v>
      </c>
      <c r="AI404" s="2" t="s">
        <v>72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71</v>
      </c>
      <c r="AQ404" s="2" t="s">
        <v>72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71</v>
      </c>
      <c r="AY404" s="2" t="s">
        <v>72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71</v>
      </c>
      <c r="C405" s="4" t="s">
        <v>72</v>
      </c>
      <c r="D405" s="4">
        <v>2021</v>
      </c>
      <c r="J405" s="4" t="s">
        <v>71</v>
      </c>
      <c r="K405" s="4" t="s">
        <v>72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71</v>
      </c>
      <c r="S405" s="4" t="s">
        <v>72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71</v>
      </c>
      <c r="AA405" s="4" t="s">
        <v>72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71</v>
      </c>
      <c r="AI405" s="4" t="s">
        <v>72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71</v>
      </c>
      <c r="AQ405" s="4" t="s">
        <v>72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71</v>
      </c>
      <c r="AY405" s="4" t="s">
        <v>72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71</v>
      </c>
      <c r="C406" s="2" t="s">
        <v>72</v>
      </c>
      <c r="D406" s="2">
        <v>2021</v>
      </c>
      <c r="J406" s="2" t="s">
        <v>71</v>
      </c>
      <c r="K406" s="2" t="s">
        <v>72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71</v>
      </c>
      <c r="S406" s="2" t="s">
        <v>72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71</v>
      </c>
      <c r="AA406" s="2" t="s">
        <v>72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71</v>
      </c>
      <c r="AI406" s="2" t="s">
        <v>72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71</v>
      </c>
      <c r="AQ406" s="2" t="s">
        <v>72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71</v>
      </c>
      <c r="AY406" s="2" t="s">
        <v>72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71</v>
      </c>
      <c r="C407" s="2" t="s">
        <v>72</v>
      </c>
      <c r="D407" s="2">
        <v>2021</v>
      </c>
      <c r="J407" s="2" t="s">
        <v>71</v>
      </c>
      <c r="K407" s="2" t="s">
        <v>72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71</v>
      </c>
      <c r="S407" s="2" t="s">
        <v>72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71</v>
      </c>
      <c r="AA407" s="2" t="s">
        <v>72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71</v>
      </c>
      <c r="AI407" s="2" t="s">
        <v>72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71</v>
      </c>
      <c r="AQ407" s="4" t="s">
        <v>72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71</v>
      </c>
      <c r="AY407" s="2" t="s">
        <v>72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71</v>
      </c>
      <c r="C408" s="4" t="s">
        <v>72</v>
      </c>
      <c r="D408" s="4">
        <v>2021</v>
      </c>
      <c r="J408" s="4" t="s">
        <v>71</v>
      </c>
      <c r="K408" s="4" t="s">
        <v>72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71</v>
      </c>
      <c r="S408" s="4" t="s">
        <v>72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71</v>
      </c>
      <c r="AA408" s="4" t="s">
        <v>72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71</v>
      </c>
      <c r="AI408" s="4" t="s">
        <v>72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71</v>
      </c>
      <c r="AQ408" s="2" t="s">
        <v>72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71</v>
      </c>
      <c r="AY408" s="4" t="s">
        <v>72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71</v>
      </c>
      <c r="C409" s="2" t="s">
        <v>72</v>
      </c>
      <c r="D409" s="2">
        <v>2021</v>
      </c>
      <c r="J409" s="2" t="s">
        <v>71</v>
      </c>
      <c r="K409" s="2" t="s">
        <v>72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71</v>
      </c>
      <c r="S409" s="2" t="s">
        <v>72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71</v>
      </c>
      <c r="AA409" s="2" t="s">
        <v>72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71</v>
      </c>
      <c r="AI409" s="2" t="s">
        <v>72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71</v>
      </c>
      <c r="AQ409" s="4" t="s">
        <v>72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71</v>
      </c>
      <c r="AY409" s="2" t="s">
        <v>72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71</v>
      </c>
      <c r="C410" s="2" t="s">
        <v>72</v>
      </c>
      <c r="D410" s="2">
        <v>2021</v>
      </c>
      <c r="J410" s="2" t="s">
        <v>71</v>
      </c>
      <c r="K410" s="2" t="s">
        <v>72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71</v>
      </c>
      <c r="S410" s="2" t="s">
        <v>72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71</v>
      </c>
      <c r="AA410" s="2" t="s">
        <v>72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71</v>
      </c>
      <c r="AI410" s="2" t="s">
        <v>72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71</v>
      </c>
      <c r="AQ410" s="2" t="s">
        <v>72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71</v>
      </c>
      <c r="AY410" s="2" t="s">
        <v>72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71</v>
      </c>
      <c r="C411" s="4" t="s">
        <v>72</v>
      </c>
      <c r="D411" s="4">
        <v>2021</v>
      </c>
      <c r="J411" s="4" t="s">
        <v>71</v>
      </c>
      <c r="K411" s="4" t="s">
        <v>72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71</v>
      </c>
      <c r="S411" s="4" t="s">
        <v>72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71</v>
      </c>
      <c r="AA411" s="4" t="s">
        <v>72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71</v>
      </c>
      <c r="AI411" s="4" t="s">
        <v>72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71</v>
      </c>
      <c r="AQ411" s="4" t="s">
        <v>72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71</v>
      </c>
      <c r="AY411" s="4" t="s">
        <v>72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71</v>
      </c>
      <c r="C412" s="2" t="s">
        <v>72</v>
      </c>
      <c r="D412" s="2">
        <v>2021</v>
      </c>
      <c r="J412" s="2" t="s">
        <v>71</v>
      </c>
      <c r="K412" s="2" t="s">
        <v>72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71</v>
      </c>
      <c r="S412" s="2" t="s">
        <v>72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71</v>
      </c>
      <c r="AA412" s="2" t="s">
        <v>72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71</v>
      </c>
      <c r="AI412" s="2" t="s">
        <v>72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71</v>
      </c>
      <c r="AQ412" s="2" t="s">
        <v>72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71</v>
      </c>
      <c r="AY412" s="2" t="s">
        <v>72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71</v>
      </c>
      <c r="C413" s="2" t="s">
        <v>72</v>
      </c>
      <c r="D413" s="2">
        <v>2021</v>
      </c>
      <c r="J413" s="2" t="s">
        <v>71</v>
      </c>
      <c r="K413" s="2" t="s">
        <v>72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71</v>
      </c>
      <c r="S413" s="2" t="s">
        <v>72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71</v>
      </c>
      <c r="AA413" s="2" t="s">
        <v>72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71</v>
      </c>
      <c r="AI413" s="2" t="s">
        <v>72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71</v>
      </c>
      <c r="AQ413" s="4" t="s">
        <v>72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71</v>
      </c>
      <c r="AY413" s="2" t="s">
        <v>72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71</v>
      </c>
      <c r="C414" s="4" t="s">
        <v>72</v>
      </c>
      <c r="D414" s="4">
        <v>2021</v>
      </c>
      <c r="J414" s="4" t="s">
        <v>71</v>
      </c>
      <c r="K414" s="4" t="s">
        <v>72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71</v>
      </c>
      <c r="S414" s="4" t="s">
        <v>72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71</v>
      </c>
      <c r="AA414" s="4" t="s">
        <v>72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71</v>
      </c>
      <c r="AI414" s="4" t="s">
        <v>72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71</v>
      </c>
      <c r="AQ414" s="2" t="s">
        <v>72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71</v>
      </c>
      <c r="AY414" s="4" t="s">
        <v>72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71</v>
      </c>
      <c r="C415" s="2" t="s">
        <v>72</v>
      </c>
      <c r="D415" s="2">
        <v>2021</v>
      </c>
      <c r="J415" s="2" t="s">
        <v>71</v>
      </c>
      <c r="K415" s="2" t="s">
        <v>72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71</v>
      </c>
      <c r="S415" s="2" t="s">
        <v>72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71</v>
      </c>
      <c r="AA415" s="2" t="s">
        <v>72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71</v>
      </c>
      <c r="AI415" s="2" t="s">
        <v>72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71</v>
      </c>
      <c r="AQ415" s="4" t="s">
        <v>72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71</v>
      </c>
      <c r="AY415" s="2" t="s">
        <v>72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71</v>
      </c>
      <c r="C416" s="2" t="s">
        <v>72</v>
      </c>
      <c r="D416" s="2">
        <v>2021</v>
      </c>
      <c r="J416" s="2" t="s">
        <v>71</v>
      </c>
      <c r="K416" s="2" t="s">
        <v>72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71</v>
      </c>
      <c r="S416" s="2" t="s">
        <v>72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71</v>
      </c>
      <c r="AA416" s="2" t="s">
        <v>72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71</v>
      </c>
      <c r="AI416" s="2" t="s">
        <v>72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71</v>
      </c>
      <c r="AQ416" s="2" t="s">
        <v>72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71</v>
      </c>
      <c r="AY416" s="2" t="s">
        <v>72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71</v>
      </c>
      <c r="C417" s="4" t="s">
        <v>72</v>
      </c>
      <c r="D417" s="4">
        <v>2021</v>
      </c>
      <c r="J417" s="4" t="s">
        <v>71</v>
      </c>
      <c r="K417" s="4" t="s">
        <v>72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71</v>
      </c>
      <c r="S417" s="4" t="s">
        <v>72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71</v>
      </c>
      <c r="AA417" s="4" t="s">
        <v>72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71</v>
      </c>
      <c r="AI417" s="4" t="s">
        <v>72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71</v>
      </c>
      <c r="AQ417" s="4" t="s">
        <v>72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71</v>
      </c>
      <c r="AY417" s="4" t="s">
        <v>72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71</v>
      </c>
      <c r="C418" s="2" t="s">
        <v>72</v>
      </c>
      <c r="D418" s="2">
        <v>2021</v>
      </c>
      <c r="J418" s="2" t="s">
        <v>71</v>
      </c>
      <c r="K418" s="2" t="s">
        <v>72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71</v>
      </c>
      <c r="S418" s="2" t="s">
        <v>72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71</v>
      </c>
      <c r="AA418" s="2" t="s">
        <v>72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71</v>
      </c>
      <c r="AI418" s="2" t="s">
        <v>72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71</v>
      </c>
      <c r="AQ418" s="2" t="s">
        <v>72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71</v>
      </c>
      <c r="AY418" s="2" t="s">
        <v>72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71</v>
      </c>
      <c r="C419" s="2" t="s">
        <v>72</v>
      </c>
      <c r="D419" s="2">
        <v>2021</v>
      </c>
      <c r="J419" s="2" t="s">
        <v>71</v>
      </c>
      <c r="K419" s="2" t="s">
        <v>72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71</v>
      </c>
      <c r="S419" s="2" t="s">
        <v>72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71</v>
      </c>
      <c r="AA419" s="2" t="s">
        <v>72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71</v>
      </c>
      <c r="AI419" s="2" t="s">
        <v>72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71</v>
      </c>
      <c r="AQ419" s="4" t="s">
        <v>72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71</v>
      </c>
      <c r="AY419" s="2" t="s">
        <v>72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71</v>
      </c>
      <c r="C420" s="4" t="s">
        <v>72</v>
      </c>
      <c r="D420" s="4">
        <v>2021</v>
      </c>
      <c r="J420" s="4" t="s">
        <v>71</v>
      </c>
      <c r="K420" s="4" t="s">
        <v>72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71</v>
      </c>
      <c r="S420" s="4" t="s">
        <v>72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71</v>
      </c>
      <c r="AA420" s="4" t="s">
        <v>72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71</v>
      </c>
      <c r="AI420" s="4" t="s">
        <v>72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71</v>
      </c>
      <c r="AQ420" s="2" t="s">
        <v>72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71</v>
      </c>
      <c r="AY420" s="4" t="s">
        <v>72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71</v>
      </c>
      <c r="C421" s="2" t="s">
        <v>72</v>
      </c>
      <c r="D421" s="2">
        <v>2021</v>
      </c>
      <c r="J421" s="2" t="s">
        <v>71</v>
      </c>
      <c r="K421" s="2" t="s">
        <v>72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71</v>
      </c>
      <c r="S421" s="2" t="s">
        <v>72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71</v>
      </c>
      <c r="AA421" s="2" t="s">
        <v>72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71</v>
      </c>
      <c r="AI421" s="2" t="s">
        <v>72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71</v>
      </c>
      <c r="AQ421" s="4" t="s">
        <v>72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71</v>
      </c>
      <c r="AY421" s="2" t="s">
        <v>72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71</v>
      </c>
      <c r="C422" s="2" t="s">
        <v>72</v>
      </c>
      <c r="D422" s="2">
        <v>2021</v>
      </c>
      <c r="J422" s="2" t="s">
        <v>71</v>
      </c>
      <c r="K422" s="2" t="s">
        <v>72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71</v>
      </c>
      <c r="S422" s="2" t="s">
        <v>72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71</v>
      </c>
      <c r="AA422" s="2" t="s">
        <v>72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71</v>
      </c>
      <c r="AI422" s="2" t="s">
        <v>72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71</v>
      </c>
      <c r="AQ422" s="2" t="s">
        <v>72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71</v>
      </c>
      <c r="AY422" s="2" t="s">
        <v>72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71</v>
      </c>
      <c r="C423" s="4" t="s">
        <v>72</v>
      </c>
      <c r="D423" s="4">
        <v>2021</v>
      </c>
      <c r="J423" s="4" t="s">
        <v>71</v>
      </c>
      <c r="K423" s="4" t="s">
        <v>72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71</v>
      </c>
      <c r="S423" s="4" t="s">
        <v>72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71</v>
      </c>
      <c r="AA423" s="4" t="s">
        <v>72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71</v>
      </c>
      <c r="AI423" s="4" t="s">
        <v>72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71</v>
      </c>
      <c r="AQ423" s="4" t="s">
        <v>72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71</v>
      </c>
      <c r="AY423" s="4" t="s">
        <v>72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71</v>
      </c>
      <c r="C424" s="2" t="s">
        <v>72</v>
      </c>
      <c r="D424" s="2">
        <v>2021</v>
      </c>
      <c r="J424" s="2" t="s">
        <v>71</v>
      </c>
      <c r="K424" s="2" t="s">
        <v>72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71</v>
      </c>
      <c r="S424" s="2" t="s">
        <v>72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71</v>
      </c>
      <c r="AA424" s="2" t="s">
        <v>72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71</v>
      </c>
      <c r="AI424" s="2" t="s">
        <v>72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71</v>
      </c>
      <c r="AQ424" s="2" t="s">
        <v>72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71</v>
      </c>
      <c r="AY424" s="2" t="s">
        <v>72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71</v>
      </c>
      <c r="C425" s="2" t="s">
        <v>72</v>
      </c>
      <c r="D425" s="2">
        <v>2021</v>
      </c>
      <c r="J425" s="2" t="s">
        <v>71</v>
      </c>
      <c r="K425" s="2" t="s">
        <v>72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71</v>
      </c>
      <c r="S425" s="2" t="s">
        <v>72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71</v>
      </c>
      <c r="AA425" s="2" t="s">
        <v>72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71</v>
      </c>
      <c r="AI425" s="2" t="s">
        <v>72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71</v>
      </c>
      <c r="AQ425" s="4" t="s">
        <v>72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71</v>
      </c>
      <c r="AY425" s="2" t="s">
        <v>72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71</v>
      </c>
      <c r="C426" s="4" t="s">
        <v>72</v>
      </c>
      <c r="D426" s="4">
        <v>2021</v>
      </c>
      <c r="J426" s="4" t="s">
        <v>71</v>
      </c>
      <c r="K426" s="4" t="s">
        <v>72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71</v>
      </c>
      <c r="S426" s="4" t="s">
        <v>72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71</v>
      </c>
      <c r="AA426" s="4" t="s">
        <v>72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71</v>
      </c>
      <c r="AI426" s="4" t="s">
        <v>72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71</v>
      </c>
      <c r="AQ426" s="2" t="s">
        <v>72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71</v>
      </c>
      <c r="AY426" s="4" t="s">
        <v>72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71</v>
      </c>
      <c r="C427" s="2" t="s">
        <v>72</v>
      </c>
      <c r="D427" s="2">
        <v>2021</v>
      </c>
      <c r="J427" s="2" t="s">
        <v>71</v>
      </c>
      <c r="K427" s="2" t="s">
        <v>72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71</v>
      </c>
      <c r="S427" s="2" t="s">
        <v>72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71</v>
      </c>
      <c r="AA427" s="2" t="s">
        <v>72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71</v>
      </c>
      <c r="AI427" s="2" t="s">
        <v>72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71</v>
      </c>
      <c r="AQ427" s="4" t="s">
        <v>72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71</v>
      </c>
      <c r="AY427" s="2" t="s">
        <v>72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71</v>
      </c>
      <c r="C428" s="2" t="s">
        <v>72</v>
      </c>
      <c r="D428" s="2">
        <v>2021</v>
      </c>
      <c r="J428" s="2" t="s">
        <v>71</v>
      </c>
      <c r="K428" s="2" t="s">
        <v>72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71</v>
      </c>
      <c r="S428" s="2" t="s">
        <v>72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71</v>
      </c>
      <c r="AA428" s="2" t="s">
        <v>72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71</v>
      </c>
      <c r="AI428" s="2" t="s">
        <v>72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71</v>
      </c>
      <c r="AQ428" s="2" t="s">
        <v>72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71</v>
      </c>
      <c r="AY428" s="2" t="s">
        <v>72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71</v>
      </c>
      <c r="C429" s="4" t="s">
        <v>72</v>
      </c>
      <c r="D429" s="4">
        <v>2021</v>
      </c>
      <c r="J429" s="4" t="s">
        <v>71</v>
      </c>
      <c r="K429" s="4" t="s">
        <v>72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71</v>
      </c>
      <c r="S429" s="4" t="s">
        <v>72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71</v>
      </c>
      <c r="AA429" s="4" t="s">
        <v>72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71</v>
      </c>
      <c r="AI429" s="4" t="s">
        <v>72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71</v>
      </c>
      <c r="AQ429" s="4" t="s">
        <v>72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71</v>
      </c>
      <c r="AY429" s="4" t="s">
        <v>72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71</v>
      </c>
      <c r="C430" s="2" t="s">
        <v>72</v>
      </c>
      <c r="D430" s="2">
        <v>2021</v>
      </c>
      <c r="J430" s="2" t="s">
        <v>71</v>
      </c>
      <c r="K430" s="2" t="s">
        <v>72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71</v>
      </c>
      <c r="S430" s="2" t="s">
        <v>72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71</v>
      </c>
      <c r="AA430" s="2" t="s">
        <v>72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71</v>
      </c>
      <c r="AI430" s="2" t="s">
        <v>72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71</v>
      </c>
      <c r="AQ430" s="2" t="s">
        <v>72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71</v>
      </c>
      <c r="AY430" s="2" t="s">
        <v>72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71</v>
      </c>
      <c r="C431" s="2" t="s">
        <v>72</v>
      </c>
      <c r="D431" s="2">
        <v>2021</v>
      </c>
      <c r="J431" s="2" t="s">
        <v>71</v>
      </c>
      <c r="K431" s="2" t="s">
        <v>72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71</v>
      </c>
      <c r="S431" s="2" t="s">
        <v>72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71</v>
      </c>
      <c r="AA431" s="2" t="s">
        <v>72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71</v>
      </c>
      <c r="AI431" s="2" t="s">
        <v>72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71</v>
      </c>
      <c r="AQ431" s="4" t="s">
        <v>72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71</v>
      </c>
      <c r="AY431" s="2" t="s">
        <v>72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71</v>
      </c>
      <c r="C432" s="4" t="s">
        <v>72</v>
      </c>
      <c r="D432" s="4">
        <v>2021</v>
      </c>
      <c r="J432" s="4" t="s">
        <v>71</v>
      </c>
      <c r="K432" s="4" t="s">
        <v>72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71</v>
      </c>
      <c r="S432" s="4" t="s">
        <v>72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71</v>
      </c>
      <c r="AA432" s="4" t="s">
        <v>72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71</v>
      </c>
      <c r="AI432" s="4" t="s">
        <v>72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71</v>
      </c>
      <c r="AQ432" s="2" t="s">
        <v>72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71</v>
      </c>
      <c r="AY432" s="4" t="s">
        <v>72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71</v>
      </c>
      <c r="C433" s="2" t="s">
        <v>72</v>
      </c>
      <c r="D433" s="2">
        <v>2021</v>
      </c>
      <c r="J433" s="2" t="s">
        <v>71</v>
      </c>
      <c r="K433" s="2" t="s">
        <v>72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71</v>
      </c>
      <c r="S433" s="2" t="s">
        <v>72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71</v>
      </c>
      <c r="AA433" s="2" t="s">
        <v>72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71</v>
      </c>
      <c r="AI433" s="2" t="s">
        <v>72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71</v>
      </c>
      <c r="AQ433" s="4" t="s">
        <v>72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71</v>
      </c>
      <c r="AY433" s="2" t="s">
        <v>72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71</v>
      </c>
      <c r="C434" s="2" t="s">
        <v>72</v>
      </c>
      <c r="D434" s="2">
        <v>2021</v>
      </c>
      <c r="J434" s="2" t="s">
        <v>71</v>
      </c>
      <c r="K434" s="2" t="s">
        <v>72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71</v>
      </c>
      <c r="S434" s="2" t="s">
        <v>72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71</v>
      </c>
      <c r="AA434" s="2" t="s">
        <v>72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71</v>
      </c>
      <c r="AI434" s="2" t="s">
        <v>72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71</v>
      </c>
      <c r="AQ434" s="2" t="s">
        <v>72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71</v>
      </c>
      <c r="AY434" s="2" t="s">
        <v>72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71</v>
      </c>
      <c r="C435" s="4" t="s">
        <v>72</v>
      </c>
      <c r="D435" s="4">
        <v>2021</v>
      </c>
      <c r="J435" s="4" t="s">
        <v>71</v>
      </c>
      <c r="K435" s="4" t="s">
        <v>72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71</v>
      </c>
      <c r="S435" s="4" t="s">
        <v>72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71</v>
      </c>
      <c r="AA435" s="4" t="s">
        <v>72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71</v>
      </c>
      <c r="AI435" s="4" t="s">
        <v>72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71</v>
      </c>
      <c r="AQ435" s="4" t="s">
        <v>72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71</v>
      </c>
      <c r="AY435" s="4" t="s">
        <v>72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71</v>
      </c>
      <c r="C436" s="2" t="s">
        <v>72</v>
      </c>
      <c r="D436" s="2">
        <v>2021</v>
      </c>
      <c r="J436" s="2" t="s">
        <v>71</v>
      </c>
      <c r="K436" s="2" t="s">
        <v>72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71</v>
      </c>
      <c r="S436" s="2" t="s">
        <v>72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71</v>
      </c>
      <c r="AA436" s="2" t="s">
        <v>72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71</v>
      </c>
      <c r="AI436" s="2" t="s">
        <v>72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71</v>
      </c>
      <c r="AQ436" s="2" t="s">
        <v>72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71</v>
      </c>
      <c r="AY436" s="2" t="s">
        <v>72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71</v>
      </c>
      <c r="C437" s="2" t="s">
        <v>72</v>
      </c>
      <c r="D437" s="2">
        <v>2021</v>
      </c>
      <c r="J437" s="2" t="s">
        <v>71</v>
      </c>
      <c r="K437" s="2" t="s">
        <v>72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71</v>
      </c>
      <c r="S437" s="2" t="s">
        <v>72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71</v>
      </c>
      <c r="AA437" s="2" t="s">
        <v>72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71</v>
      </c>
      <c r="AI437" s="2" t="s">
        <v>72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71</v>
      </c>
      <c r="AQ437" s="4" t="s">
        <v>72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71</v>
      </c>
      <c r="AY437" s="2" t="s">
        <v>72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71</v>
      </c>
      <c r="C438" s="4" t="s">
        <v>72</v>
      </c>
      <c r="D438" s="4">
        <v>2021</v>
      </c>
      <c r="J438" s="4" t="s">
        <v>71</v>
      </c>
      <c r="K438" s="4" t="s">
        <v>72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71</v>
      </c>
      <c r="S438" s="4" t="s">
        <v>72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71</v>
      </c>
      <c r="AA438" s="4" t="s">
        <v>72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71</v>
      </c>
      <c r="AI438" s="4" t="s">
        <v>72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71</v>
      </c>
      <c r="AQ438" s="2" t="s">
        <v>72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71</v>
      </c>
      <c r="AY438" s="4" t="s">
        <v>72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71</v>
      </c>
      <c r="C439" s="2" t="s">
        <v>72</v>
      </c>
      <c r="D439" s="2">
        <v>2021</v>
      </c>
      <c r="J439" s="2" t="s">
        <v>71</v>
      </c>
      <c r="K439" s="2" t="s">
        <v>72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71</v>
      </c>
      <c r="S439" s="2" t="s">
        <v>72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71</v>
      </c>
      <c r="AA439" s="2" t="s">
        <v>72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71</v>
      </c>
      <c r="AI439" s="2" t="s">
        <v>72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71</v>
      </c>
      <c r="AQ439" s="4" t="s">
        <v>72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71</v>
      </c>
      <c r="AY439" s="2" t="s">
        <v>72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71</v>
      </c>
      <c r="C440" s="2" t="s">
        <v>72</v>
      </c>
      <c r="D440" s="2">
        <v>2021</v>
      </c>
      <c r="J440" s="2" t="s">
        <v>71</v>
      </c>
      <c r="K440" s="2" t="s">
        <v>72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71</v>
      </c>
      <c r="S440" s="2" t="s">
        <v>72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71</v>
      </c>
      <c r="AA440" s="2" t="s">
        <v>72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71</v>
      </c>
      <c r="AI440" s="2" t="s">
        <v>72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71</v>
      </c>
      <c r="AQ440" s="2" t="s">
        <v>72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71</v>
      </c>
      <c r="AY440" s="2" t="s">
        <v>72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71</v>
      </c>
      <c r="C441" s="4" t="s">
        <v>72</v>
      </c>
      <c r="D441" s="4">
        <v>2021</v>
      </c>
      <c r="J441" s="4" t="s">
        <v>71</v>
      </c>
      <c r="K441" s="4" t="s">
        <v>72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71</v>
      </c>
      <c r="S441" s="4" t="s">
        <v>72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71</v>
      </c>
      <c r="AA441" s="4" t="s">
        <v>72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71</v>
      </c>
      <c r="AI441" s="4" t="s">
        <v>72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71</v>
      </c>
      <c r="AQ441" s="4" t="s">
        <v>72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71</v>
      </c>
      <c r="AY441" s="4" t="s">
        <v>72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71</v>
      </c>
      <c r="C442" s="2" t="s">
        <v>72</v>
      </c>
      <c r="D442" s="2">
        <v>2021</v>
      </c>
      <c r="J442" s="2" t="s">
        <v>71</v>
      </c>
      <c r="K442" s="2" t="s">
        <v>72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71</v>
      </c>
      <c r="S442" s="2" t="s">
        <v>72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71</v>
      </c>
      <c r="AA442" s="2" t="s">
        <v>72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71</v>
      </c>
      <c r="AI442" s="2" t="s">
        <v>72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71</v>
      </c>
      <c r="AQ442" s="2" t="s">
        <v>72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71</v>
      </c>
      <c r="AY442" s="2" t="s">
        <v>72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71</v>
      </c>
      <c r="C443" s="2" t="s">
        <v>72</v>
      </c>
      <c r="D443" s="2">
        <v>2021</v>
      </c>
      <c r="J443" s="2" t="s">
        <v>71</v>
      </c>
      <c r="K443" s="2" t="s">
        <v>72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71</v>
      </c>
      <c r="S443" s="2" t="s">
        <v>72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71</v>
      </c>
      <c r="AA443" s="2" t="s">
        <v>72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71</v>
      </c>
      <c r="AI443" s="2" t="s">
        <v>72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71</v>
      </c>
      <c r="AQ443" s="4" t="s">
        <v>72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71</v>
      </c>
      <c r="AY443" s="2" t="s">
        <v>72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71</v>
      </c>
      <c r="C444" s="4" t="s">
        <v>72</v>
      </c>
      <c r="D444" s="4">
        <v>2021</v>
      </c>
      <c r="J444" s="4" t="s">
        <v>71</v>
      </c>
      <c r="K444" s="4" t="s">
        <v>72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71</v>
      </c>
      <c r="S444" s="4" t="s">
        <v>72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71</v>
      </c>
      <c r="AA444" s="4" t="s">
        <v>72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71</v>
      </c>
      <c r="AI444" s="4" t="s">
        <v>72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71</v>
      </c>
      <c r="AQ444" s="2" t="s">
        <v>72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71</v>
      </c>
      <c r="AY444" s="4" t="s">
        <v>72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71</v>
      </c>
      <c r="C445" s="2" t="s">
        <v>72</v>
      </c>
      <c r="D445" s="2">
        <v>2021</v>
      </c>
      <c r="J445" s="2" t="s">
        <v>71</v>
      </c>
      <c r="K445" s="2" t="s">
        <v>72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71</v>
      </c>
      <c r="S445" s="2" t="s">
        <v>72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71</v>
      </c>
      <c r="AA445" s="2" t="s">
        <v>72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71</v>
      </c>
      <c r="AI445" s="2" t="s">
        <v>72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71</v>
      </c>
      <c r="AQ445" s="4" t="s">
        <v>72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71</v>
      </c>
      <c r="AY445" s="2" t="s">
        <v>72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71</v>
      </c>
      <c r="C446" s="2" t="s">
        <v>72</v>
      </c>
      <c r="D446" s="2">
        <v>2021</v>
      </c>
      <c r="J446" s="2" t="s">
        <v>71</v>
      </c>
      <c r="K446" s="2" t="s">
        <v>72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71</v>
      </c>
      <c r="S446" s="2" t="s">
        <v>72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71</v>
      </c>
      <c r="AA446" s="2" t="s">
        <v>72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71</v>
      </c>
      <c r="AI446" s="2" t="s">
        <v>72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71</v>
      </c>
      <c r="AQ446" s="2" t="s">
        <v>72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71</v>
      </c>
      <c r="AY446" s="2" t="s">
        <v>72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71</v>
      </c>
      <c r="C447" s="4" t="s">
        <v>72</v>
      </c>
      <c r="D447" s="4">
        <v>2021</v>
      </c>
      <c r="J447" s="4" t="s">
        <v>71</v>
      </c>
      <c r="K447" s="4" t="s">
        <v>72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71</v>
      </c>
      <c r="S447" s="4" t="s">
        <v>72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71</v>
      </c>
      <c r="AA447" s="4" t="s">
        <v>72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71</v>
      </c>
      <c r="AI447" s="4" t="s">
        <v>72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71</v>
      </c>
      <c r="AQ447" s="4" t="s">
        <v>72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71</v>
      </c>
      <c r="AY447" s="4" t="s">
        <v>72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71</v>
      </c>
      <c r="C448" s="2" t="s">
        <v>72</v>
      </c>
      <c r="D448" s="2">
        <v>2021</v>
      </c>
      <c r="J448" s="2" t="s">
        <v>71</v>
      </c>
      <c r="K448" s="2" t="s">
        <v>72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71</v>
      </c>
      <c r="S448" s="2" t="s">
        <v>72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71</v>
      </c>
      <c r="AA448" s="2" t="s">
        <v>72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71</v>
      </c>
      <c r="AI448" s="2" t="s">
        <v>72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71</v>
      </c>
      <c r="AQ448" s="2" t="s">
        <v>72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71</v>
      </c>
      <c r="AY448" s="2" t="s">
        <v>72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71</v>
      </c>
      <c r="C449" s="2" t="s">
        <v>72</v>
      </c>
      <c r="D449" s="2">
        <v>2021</v>
      </c>
      <c r="J449" s="2" t="s">
        <v>71</v>
      </c>
      <c r="K449" s="2" t="s">
        <v>72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71</v>
      </c>
      <c r="S449" s="2" t="s">
        <v>72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71</v>
      </c>
      <c r="AA449" s="2" t="s">
        <v>72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71</v>
      </c>
      <c r="AI449" s="2" t="s">
        <v>72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71</v>
      </c>
      <c r="AQ449" s="4" t="s">
        <v>72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71</v>
      </c>
      <c r="AY449" s="2" t="s">
        <v>72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71</v>
      </c>
      <c r="C450" s="4" t="s">
        <v>72</v>
      </c>
      <c r="D450" s="4">
        <v>2021</v>
      </c>
      <c r="J450" s="4" t="s">
        <v>71</v>
      </c>
      <c r="K450" s="4" t="s">
        <v>72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71</v>
      </c>
      <c r="S450" s="4" t="s">
        <v>72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71</v>
      </c>
      <c r="AA450" s="4" t="s">
        <v>72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71</v>
      </c>
      <c r="AI450" s="4" t="s">
        <v>72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71</v>
      </c>
      <c r="AQ450" s="2" t="s">
        <v>72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71</v>
      </c>
      <c r="AY450" s="4" t="s">
        <v>72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71</v>
      </c>
      <c r="C451" s="2" t="s">
        <v>72</v>
      </c>
      <c r="D451" s="2">
        <v>2021</v>
      </c>
      <c r="J451" s="2" t="s">
        <v>71</v>
      </c>
      <c r="K451" s="2" t="s">
        <v>72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71</v>
      </c>
      <c r="S451" s="2" t="s">
        <v>72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71</v>
      </c>
      <c r="AA451" s="2" t="s">
        <v>72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71</v>
      </c>
      <c r="AI451" s="2" t="s">
        <v>72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71</v>
      </c>
      <c r="AQ451" s="4" t="s">
        <v>72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71</v>
      </c>
      <c r="AY451" s="2" t="s">
        <v>72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71</v>
      </c>
      <c r="C452" s="2" t="s">
        <v>72</v>
      </c>
      <c r="D452" s="2">
        <v>2021</v>
      </c>
      <c r="J452" s="2" t="s">
        <v>71</v>
      </c>
      <c r="K452" s="2" t="s">
        <v>72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71</v>
      </c>
      <c r="S452" s="2" t="s">
        <v>72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71</v>
      </c>
      <c r="AA452" s="2" t="s">
        <v>72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71</v>
      </c>
      <c r="AI452" s="2" t="s">
        <v>72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71</v>
      </c>
      <c r="AQ452" s="2" t="s">
        <v>72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71</v>
      </c>
      <c r="AY452" s="2" t="s">
        <v>72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71</v>
      </c>
      <c r="C453" s="4" t="s">
        <v>72</v>
      </c>
      <c r="D453" s="4">
        <v>2021</v>
      </c>
      <c r="J453" s="4" t="s">
        <v>71</v>
      </c>
      <c r="K453" s="4" t="s">
        <v>72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71</v>
      </c>
      <c r="S453" s="4" t="s">
        <v>72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71</v>
      </c>
      <c r="AA453" s="4" t="s">
        <v>72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71</v>
      </c>
      <c r="AI453" s="4" t="s">
        <v>72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71</v>
      </c>
      <c r="AQ453" s="4" t="s">
        <v>72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71</v>
      </c>
      <c r="AY453" s="4" t="s">
        <v>72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71</v>
      </c>
      <c r="C454" s="2" t="s">
        <v>72</v>
      </c>
      <c r="D454" s="2">
        <v>2021</v>
      </c>
      <c r="J454" s="2" t="s">
        <v>71</v>
      </c>
      <c r="K454" s="2" t="s">
        <v>72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71</v>
      </c>
      <c r="S454" s="2" t="s">
        <v>72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71</v>
      </c>
      <c r="AA454" s="2" t="s">
        <v>72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71</v>
      </c>
      <c r="AI454" s="2" t="s">
        <v>72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71</v>
      </c>
      <c r="AQ454" s="2" t="s">
        <v>72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71</v>
      </c>
      <c r="AY454" s="2" t="s">
        <v>72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71</v>
      </c>
      <c r="C455" s="2" t="s">
        <v>72</v>
      </c>
      <c r="D455" s="2">
        <v>2021</v>
      </c>
      <c r="J455" s="2" t="s">
        <v>71</v>
      </c>
      <c r="K455" s="2" t="s">
        <v>72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71</v>
      </c>
      <c r="S455" s="2" t="s">
        <v>72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71</v>
      </c>
      <c r="AA455" s="2" t="s">
        <v>72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71</v>
      </c>
      <c r="AI455" s="2" t="s">
        <v>72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71</v>
      </c>
      <c r="AQ455" s="4" t="s">
        <v>72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71</v>
      </c>
      <c r="AY455" s="2" t="s">
        <v>72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71</v>
      </c>
      <c r="C456" s="4" t="s">
        <v>72</v>
      </c>
      <c r="D456" s="4">
        <v>2021</v>
      </c>
      <c r="J456" s="4" t="s">
        <v>71</v>
      </c>
      <c r="K456" s="4" t="s">
        <v>72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71</v>
      </c>
      <c r="S456" s="4" t="s">
        <v>72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71</v>
      </c>
      <c r="AA456" s="4" t="s">
        <v>72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71</v>
      </c>
      <c r="AI456" s="4" t="s">
        <v>72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71</v>
      </c>
      <c r="AQ456" s="2" t="s">
        <v>72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71</v>
      </c>
      <c r="AY456" s="4" t="s">
        <v>72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71</v>
      </c>
      <c r="C457" s="2" t="s">
        <v>72</v>
      </c>
      <c r="D457" s="2">
        <v>2021</v>
      </c>
      <c r="J457" s="2" t="s">
        <v>71</v>
      </c>
      <c r="K457" s="2" t="s">
        <v>72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71</v>
      </c>
      <c r="S457" s="2" t="s">
        <v>72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71</v>
      </c>
      <c r="AA457" s="2" t="s">
        <v>72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71</v>
      </c>
      <c r="AI457" s="2" t="s">
        <v>72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71</v>
      </c>
      <c r="AQ457" s="4" t="s">
        <v>72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71</v>
      </c>
      <c r="AY457" s="2" t="s">
        <v>72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71</v>
      </c>
      <c r="C458" s="2" t="s">
        <v>72</v>
      </c>
      <c r="D458" s="2">
        <v>2021</v>
      </c>
      <c r="J458" s="2" t="s">
        <v>71</v>
      </c>
      <c r="K458" s="2" t="s">
        <v>72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71</v>
      </c>
      <c r="S458" s="2" t="s">
        <v>72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71</v>
      </c>
      <c r="AA458" s="2" t="s">
        <v>72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71</v>
      </c>
      <c r="AI458" s="2" t="s">
        <v>72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71</v>
      </c>
      <c r="AQ458" s="2" t="s">
        <v>72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71</v>
      </c>
      <c r="AY458" s="2" t="s">
        <v>72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71</v>
      </c>
      <c r="C459" s="4" t="s">
        <v>72</v>
      </c>
      <c r="D459" s="4">
        <v>2021</v>
      </c>
      <c r="J459" s="4" t="s">
        <v>71</v>
      </c>
      <c r="K459" s="4" t="s">
        <v>72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71</v>
      </c>
      <c r="S459" s="4" t="s">
        <v>72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71</v>
      </c>
      <c r="AA459" s="4" t="s">
        <v>72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71</v>
      </c>
      <c r="AI459" s="4" t="s">
        <v>72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71</v>
      </c>
      <c r="AQ459" s="4" t="s">
        <v>72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71</v>
      </c>
      <c r="AY459" s="4" t="s">
        <v>72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71</v>
      </c>
      <c r="C460" s="2" t="s">
        <v>72</v>
      </c>
      <c r="D460" s="2">
        <v>2021</v>
      </c>
      <c r="J460" s="2" t="s">
        <v>71</v>
      </c>
      <c r="K460" s="2" t="s">
        <v>72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71</v>
      </c>
      <c r="S460" s="2" t="s">
        <v>72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71</v>
      </c>
      <c r="AA460" s="2" t="s">
        <v>72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71</v>
      </c>
      <c r="AI460" s="2" t="s">
        <v>72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71</v>
      </c>
      <c r="AQ460" s="2" t="s">
        <v>72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71</v>
      </c>
      <c r="AY460" s="2" t="s">
        <v>72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71</v>
      </c>
      <c r="C461" s="2" t="s">
        <v>72</v>
      </c>
      <c r="D461" s="2">
        <v>2021</v>
      </c>
      <c r="J461" s="2" t="s">
        <v>71</v>
      </c>
      <c r="K461" s="2" t="s">
        <v>72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71</v>
      </c>
      <c r="S461" s="2" t="s">
        <v>72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71</v>
      </c>
      <c r="AA461" s="2" t="s">
        <v>72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71</v>
      </c>
      <c r="AI461" s="2" t="s">
        <v>72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71</v>
      </c>
      <c r="AQ461" s="4" t="s">
        <v>72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71</v>
      </c>
      <c r="AY461" s="2" t="s">
        <v>72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71</v>
      </c>
      <c r="C462" s="4" t="s">
        <v>72</v>
      </c>
      <c r="D462" s="4">
        <v>2021</v>
      </c>
      <c r="J462" s="4" t="s">
        <v>71</v>
      </c>
      <c r="K462" s="4" t="s">
        <v>72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71</v>
      </c>
      <c r="S462" s="4" t="s">
        <v>72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71</v>
      </c>
      <c r="AA462" s="4" t="s">
        <v>72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71</v>
      </c>
      <c r="AI462" s="4" t="s">
        <v>72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71</v>
      </c>
      <c r="AQ462" s="2" t="s">
        <v>72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71</v>
      </c>
      <c r="AY462" s="4" t="s">
        <v>72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71</v>
      </c>
      <c r="C463" s="2" t="s">
        <v>72</v>
      </c>
      <c r="D463" s="2">
        <v>2021</v>
      </c>
      <c r="J463" s="2" t="s">
        <v>71</v>
      </c>
      <c r="K463" s="2" t="s">
        <v>72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71</v>
      </c>
      <c r="S463" s="2" t="s">
        <v>72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71</v>
      </c>
      <c r="AA463" s="2" t="s">
        <v>72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71</v>
      </c>
      <c r="AI463" s="2" t="s">
        <v>72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71</v>
      </c>
      <c r="AQ463" s="4" t="s">
        <v>72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71</v>
      </c>
      <c r="AY463" s="2" t="s">
        <v>72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71</v>
      </c>
      <c r="C464" s="2" t="s">
        <v>72</v>
      </c>
      <c r="D464" s="2">
        <v>2021</v>
      </c>
      <c r="J464" s="2" t="s">
        <v>71</v>
      </c>
      <c r="K464" s="2" t="s">
        <v>72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71</v>
      </c>
      <c r="S464" s="2" t="s">
        <v>72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71</v>
      </c>
      <c r="AA464" s="2" t="s">
        <v>72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71</v>
      </c>
      <c r="AI464" s="2" t="s">
        <v>72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71</v>
      </c>
      <c r="AQ464" s="2" t="s">
        <v>72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71</v>
      </c>
      <c r="AY464" s="2" t="s">
        <v>72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71</v>
      </c>
      <c r="C465" s="4" t="s">
        <v>72</v>
      </c>
      <c r="D465" s="4">
        <v>2021</v>
      </c>
      <c r="J465" s="4" t="s">
        <v>71</v>
      </c>
      <c r="K465" s="4" t="s">
        <v>72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71</v>
      </c>
      <c r="S465" s="4" t="s">
        <v>72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71</v>
      </c>
      <c r="AA465" s="4" t="s">
        <v>72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71</v>
      </c>
      <c r="AI465" s="4" t="s">
        <v>72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71</v>
      </c>
      <c r="AQ465" s="4" t="s">
        <v>72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71</v>
      </c>
      <c r="AY465" s="4" t="s">
        <v>72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71</v>
      </c>
      <c r="C466" s="2" t="s">
        <v>72</v>
      </c>
      <c r="D466" s="2">
        <v>2021</v>
      </c>
      <c r="J466" s="2" t="s">
        <v>71</v>
      </c>
      <c r="K466" s="2" t="s">
        <v>72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71</v>
      </c>
      <c r="S466" s="2" t="s">
        <v>72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71</v>
      </c>
      <c r="AA466" s="2" t="s">
        <v>72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71</v>
      </c>
      <c r="AI466" s="2" t="s">
        <v>72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71</v>
      </c>
      <c r="AQ466" s="2" t="s">
        <v>72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71</v>
      </c>
      <c r="AY466" s="2" t="s">
        <v>72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71</v>
      </c>
      <c r="C467" s="2" t="s">
        <v>72</v>
      </c>
      <c r="D467" s="2">
        <v>2021</v>
      </c>
      <c r="J467" s="2" t="s">
        <v>71</v>
      </c>
      <c r="K467" s="2" t="s">
        <v>72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71</v>
      </c>
      <c r="S467" s="2" t="s">
        <v>72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71</v>
      </c>
      <c r="AA467" s="2" t="s">
        <v>72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71</v>
      </c>
      <c r="AI467" s="2" t="s">
        <v>72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71</v>
      </c>
      <c r="AQ467" s="4" t="s">
        <v>72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71</v>
      </c>
      <c r="AY467" s="2" t="s">
        <v>72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71</v>
      </c>
      <c r="C468" s="4" t="s">
        <v>72</v>
      </c>
      <c r="D468" s="4">
        <v>2021</v>
      </c>
      <c r="J468" s="4" t="s">
        <v>71</v>
      </c>
      <c r="K468" s="4" t="s">
        <v>72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71</v>
      </c>
      <c r="S468" s="4" t="s">
        <v>72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71</v>
      </c>
      <c r="AA468" s="4" t="s">
        <v>72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71</v>
      </c>
      <c r="AI468" s="4" t="s">
        <v>72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71</v>
      </c>
      <c r="AQ468" s="2" t="s">
        <v>72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71</v>
      </c>
      <c r="AY468" s="4" t="s">
        <v>72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71</v>
      </c>
      <c r="C469" s="2" t="s">
        <v>72</v>
      </c>
      <c r="D469" s="2">
        <v>2021</v>
      </c>
      <c r="J469" s="2" t="s">
        <v>71</v>
      </c>
      <c r="K469" s="2" t="s">
        <v>72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71</v>
      </c>
      <c r="S469" s="2" t="s">
        <v>72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71</v>
      </c>
      <c r="AA469" s="2" t="s">
        <v>72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71</v>
      </c>
      <c r="AI469" s="2" t="s">
        <v>72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71</v>
      </c>
      <c r="AQ469" s="4" t="s">
        <v>72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71</v>
      </c>
      <c r="AY469" s="2" t="s">
        <v>72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71</v>
      </c>
      <c r="C470" s="2" t="s">
        <v>72</v>
      </c>
      <c r="D470" s="2">
        <v>2021</v>
      </c>
      <c r="J470" s="2" t="s">
        <v>71</v>
      </c>
      <c r="K470" s="2" t="s">
        <v>72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71</v>
      </c>
      <c r="S470" s="2" t="s">
        <v>72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71</v>
      </c>
      <c r="AA470" s="2" t="s">
        <v>72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71</v>
      </c>
      <c r="AI470" s="2" t="s">
        <v>72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71</v>
      </c>
      <c r="AQ470" s="2" t="s">
        <v>72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71</v>
      </c>
      <c r="AY470" s="2" t="s">
        <v>72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71</v>
      </c>
      <c r="C471" s="4" t="s">
        <v>72</v>
      </c>
      <c r="D471" s="4">
        <v>2021</v>
      </c>
      <c r="J471" s="4" t="s">
        <v>71</v>
      </c>
      <c r="K471" s="4" t="s">
        <v>72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71</v>
      </c>
      <c r="S471" s="4" t="s">
        <v>72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71</v>
      </c>
      <c r="AA471" s="4" t="s">
        <v>72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71</v>
      </c>
      <c r="AI471" s="4" t="s">
        <v>72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71</v>
      </c>
      <c r="AQ471" s="4" t="s">
        <v>72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71</v>
      </c>
      <c r="AY471" s="4" t="s">
        <v>72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71</v>
      </c>
      <c r="C472" s="2" t="s">
        <v>72</v>
      </c>
      <c r="D472" s="2">
        <v>2021</v>
      </c>
      <c r="J472" s="2" t="s">
        <v>71</v>
      </c>
      <c r="K472" s="2" t="s">
        <v>72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71</v>
      </c>
      <c r="S472" s="2" t="s">
        <v>72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71</v>
      </c>
      <c r="AA472" s="2" t="s">
        <v>72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71</v>
      </c>
      <c r="AI472" s="2" t="s">
        <v>72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71</v>
      </c>
      <c r="AQ472" s="2" t="s">
        <v>72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71</v>
      </c>
      <c r="AY472" s="2" t="s">
        <v>72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71</v>
      </c>
      <c r="C473" s="2" t="s">
        <v>72</v>
      </c>
      <c r="D473" s="2">
        <v>2021</v>
      </c>
      <c r="J473" s="2" t="s">
        <v>71</v>
      </c>
      <c r="K473" s="2" t="s">
        <v>72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71</v>
      </c>
      <c r="S473" s="2" t="s">
        <v>72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71</v>
      </c>
      <c r="AA473" s="2" t="s">
        <v>72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71</v>
      </c>
      <c r="AI473" s="2" t="s">
        <v>72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71</v>
      </c>
      <c r="AQ473" s="4" t="s">
        <v>72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71</v>
      </c>
      <c r="AY473" s="2" t="s">
        <v>72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71</v>
      </c>
      <c r="C474" s="4" t="s">
        <v>72</v>
      </c>
      <c r="D474" s="4">
        <v>2021</v>
      </c>
      <c r="J474" s="4" t="s">
        <v>71</v>
      </c>
      <c r="K474" s="4" t="s">
        <v>72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71</v>
      </c>
      <c r="S474" s="4" t="s">
        <v>72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71</v>
      </c>
      <c r="AA474" s="4" t="s">
        <v>72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71</v>
      </c>
      <c r="AI474" s="4" t="s">
        <v>72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71</v>
      </c>
      <c r="AQ474" s="2" t="s">
        <v>72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71</v>
      </c>
      <c r="AY474" s="4" t="s">
        <v>72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71</v>
      </c>
      <c r="C475" s="2" t="s">
        <v>72</v>
      </c>
      <c r="D475" s="2">
        <v>2021</v>
      </c>
      <c r="J475" s="2" t="s">
        <v>71</v>
      </c>
      <c r="K475" s="2" t="s">
        <v>72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71</v>
      </c>
      <c r="S475" s="2" t="s">
        <v>72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71</v>
      </c>
      <c r="AA475" s="2" t="s">
        <v>72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71</v>
      </c>
      <c r="AI475" s="2" t="s">
        <v>72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71</v>
      </c>
      <c r="AQ475" s="4" t="s">
        <v>72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71</v>
      </c>
      <c r="AY475" s="2" t="s">
        <v>72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71</v>
      </c>
      <c r="C476" s="2" t="s">
        <v>72</v>
      </c>
      <c r="D476" s="2">
        <v>2021</v>
      </c>
      <c r="J476" s="2" t="s">
        <v>71</v>
      </c>
      <c r="K476" s="2" t="s">
        <v>72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71</v>
      </c>
      <c r="S476" s="2" t="s">
        <v>72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71</v>
      </c>
      <c r="AA476" s="2" t="s">
        <v>72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71</v>
      </c>
      <c r="AI476" s="2" t="s">
        <v>72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71</v>
      </c>
      <c r="AQ476" s="2" t="s">
        <v>72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71</v>
      </c>
      <c r="AY476" s="2" t="s">
        <v>72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71</v>
      </c>
      <c r="C477" s="4" t="s">
        <v>72</v>
      </c>
      <c r="D477" s="4">
        <v>2021</v>
      </c>
      <c r="J477" s="4" t="s">
        <v>71</v>
      </c>
      <c r="K477" s="4" t="s">
        <v>72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71</v>
      </c>
      <c r="S477" s="4" t="s">
        <v>72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71</v>
      </c>
      <c r="AA477" s="4" t="s">
        <v>72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71</v>
      </c>
      <c r="AI477" s="4" t="s">
        <v>72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71</v>
      </c>
      <c r="AQ477" s="4" t="s">
        <v>72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71</v>
      </c>
      <c r="AY477" s="4" t="s">
        <v>72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71</v>
      </c>
      <c r="C478" s="2" t="s">
        <v>72</v>
      </c>
      <c r="D478" s="2">
        <v>2021</v>
      </c>
      <c r="J478" s="2" t="s">
        <v>71</v>
      </c>
      <c r="K478" s="2" t="s">
        <v>72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71</v>
      </c>
      <c r="S478" s="2" t="s">
        <v>72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71</v>
      </c>
      <c r="AA478" s="2" t="s">
        <v>72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71</v>
      </c>
      <c r="AI478" s="2" t="s">
        <v>72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71</v>
      </c>
      <c r="AQ478" s="2" t="s">
        <v>72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71</v>
      </c>
      <c r="AY478" s="2" t="s">
        <v>72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71</v>
      </c>
      <c r="C479" s="2" t="s">
        <v>72</v>
      </c>
      <c r="D479" s="2">
        <v>2021</v>
      </c>
      <c r="J479" s="2" t="s">
        <v>71</v>
      </c>
      <c r="K479" s="2" t="s">
        <v>72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71</v>
      </c>
      <c r="S479" s="2" t="s">
        <v>72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71</v>
      </c>
      <c r="AA479" s="2" t="s">
        <v>72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71</v>
      </c>
      <c r="AI479" s="2" t="s">
        <v>72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71</v>
      </c>
      <c r="AQ479" s="4" t="s">
        <v>72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71</v>
      </c>
      <c r="AY479" s="2" t="s">
        <v>72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71</v>
      </c>
      <c r="C480" s="4" t="s">
        <v>72</v>
      </c>
      <c r="D480" s="4">
        <v>2021</v>
      </c>
      <c r="J480" s="4" t="s">
        <v>71</v>
      </c>
      <c r="K480" s="4" t="s">
        <v>72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71</v>
      </c>
      <c r="S480" s="4" t="s">
        <v>72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71</v>
      </c>
      <c r="AA480" s="4" t="s">
        <v>72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71</v>
      </c>
      <c r="AI480" s="4" t="s">
        <v>72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71</v>
      </c>
      <c r="AQ480" s="2" t="s">
        <v>72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71</v>
      </c>
      <c r="AY480" s="4" t="s">
        <v>72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71</v>
      </c>
      <c r="C481" s="2" t="s">
        <v>72</v>
      </c>
      <c r="D481" s="2">
        <v>2021</v>
      </c>
      <c r="J481" s="2" t="s">
        <v>71</v>
      </c>
      <c r="K481" s="2" t="s">
        <v>72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71</v>
      </c>
      <c r="S481" s="2" t="s">
        <v>72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71</v>
      </c>
      <c r="AA481" s="2" t="s">
        <v>72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71</v>
      </c>
      <c r="AI481" s="2" t="s">
        <v>72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71</v>
      </c>
      <c r="AQ481" s="4" t="s">
        <v>72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71</v>
      </c>
      <c r="AY481" s="2" t="s">
        <v>72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71</v>
      </c>
      <c r="C482" s="2" t="s">
        <v>72</v>
      </c>
      <c r="D482" s="2">
        <v>2021</v>
      </c>
      <c r="J482" s="2" t="s">
        <v>71</v>
      </c>
      <c r="K482" s="2" t="s">
        <v>72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71</v>
      </c>
      <c r="S482" s="2" t="s">
        <v>72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71</v>
      </c>
      <c r="AA482" s="2" t="s">
        <v>72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71</v>
      </c>
      <c r="AI482" s="2" t="s">
        <v>72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71</v>
      </c>
      <c r="AQ482" s="2" t="s">
        <v>72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71</v>
      </c>
      <c r="AY482" s="2" t="s">
        <v>72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71</v>
      </c>
      <c r="C483" s="4" t="s">
        <v>72</v>
      </c>
      <c r="D483" s="4">
        <v>2021</v>
      </c>
      <c r="J483" s="4" t="s">
        <v>71</v>
      </c>
      <c r="K483" s="4" t="s">
        <v>72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71</v>
      </c>
      <c r="S483" s="4" t="s">
        <v>72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71</v>
      </c>
      <c r="AA483" s="4" t="s">
        <v>72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71</v>
      </c>
      <c r="AI483" s="4" t="s">
        <v>72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71</v>
      </c>
      <c r="AQ483" s="4" t="s">
        <v>72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71</v>
      </c>
      <c r="AY483" s="4" t="s">
        <v>72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71</v>
      </c>
      <c r="C484" s="2" t="s">
        <v>72</v>
      </c>
      <c r="D484" s="2">
        <v>2021</v>
      </c>
      <c r="J484" s="2" t="s">
        <v>71</v>
      </c>
      <c r="K484" s="2" t="s">
        <v>72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71</v>
      </c>
      <c r="S484" s="2" t="s">
        <v>72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71</v>
      </c>
      <c r="AA484" s="2" t="s">
        <v>72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71</v>
      </c>
      <c r="AI484" s="2" t="s">
        <v>72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71</v>
      </c>
      <c r="AQ484" s="2" t="s">
        <v>72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71</v>
      </c>
      <c r="AY484" s="2" t="s">
        <v>72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71</v>
      </c>
      <c r="C485" s="2" t="s">
        <v>72</v>
      </c>
      <c r="D485" s="2">
        <v>2021</v>
      </c>
      <c r="J485" s="2" t="s">
        <v>71</v>
      </c>
      <c r="K485" s="2" t="s">
        <v>72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71</v>
      </c>
      <c r="S485" s="2" t="s">
        <v>72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71</v>
      </c>
      <c r="AA485" s="2" t="s">
        <v>72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71</v>
      </c>
      <c r="AI485" s="2" t="s">
        <v>72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71</v>
      </c>
      <c r="AQ485" s="4" t="s">
        <v>72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71</v>
      </c>
      <c r="AY485" s="2" t="s">
        <v>72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71</v>
      </c>
      <c r="C486" s="4" t="s">
        <v>72</v>
      </c>
      <c r="D486" s="4">
        <v>2021</v>
      </c>
      <c r="J486" s="4" t="s">
        <v>71</v>
      </c>
      <c r="K486" s="4" t="s">
        <v>72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71</v>
      </c>
      <c r="S486" s="4" t="s">
        <v>72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71</v>
      </c>
      <c r="AA486" s="4" t="s">
        <v>72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71</v>
      </c>
      <c r="AI486" s="4" t="s">
        <v>72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71</v>
      </c>
      <c r="AQ486" s="2" t="s">
        <v>72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71</v>
      </c>
      <c r="AY486" s="4" t="s">
        <v>72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71</v>
      </c>
      <c r="C487" s="2" t="s">
        <v>72</v>
      </c>
      <c r="D487" s="2">
        <v>2021</v>
      </c>
      <c r="J487" s="2" t="s">
        <v>71</v>
      </c>
      <c r="K487" s="2" t="s">
        <v>72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71</v>
      </c>
      <c r="S487" s="2" t="s">
        <v>72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71</v>
      </c>
      <c r="AA487" s="2" t="s">
        <v>72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71</v>
      </c>
      <c r="AI487" s="2" t="s">
        <v>72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71</v>
      </c>
      <c r="AQ487" s="4" t="s">
        <v>72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71</v>
      </c>
      <c r="AY487" s="2" t="s">
        <v>72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71</v>
      </c>
      <c r="C488" s="2" t="s">
        <v>72</v>
      </c>
      <c r="D488" s="2">
        <v>2021</v>
      </c>
      <c r="J488" s="2" t="s">
        <v>71</v>
      </c>
      <c r="K488" s="2" t="s">
        <v>72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71</v>
      </c>
      <c r="S488" s="2" t="s">
        <v>72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71</v>
      </c>
      <c r="AA488" s="2" t="s">
        <v>72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71</v>
      </c>
      <c r="AI488" s="2" t="s">
        <v>72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71</v>
      </c>
      <c r="AQ488" s="2" t="s">
        <v>72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71</v>
      </c>
      <c r="AY488" s="2" t="s">
        <v>72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71</v>
      </c>
      <c r="C489" s="4" t="s">
        <v>72</v>
      </c>
      <c r="D489" s="4">
        <v>2021</v>
      </c>
      <c r="J489" s="4" t="s">
        <v>71</v>
      </c>
      <c r="K489" s="4" t="s">
        <v>72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71</v>
      </c>
      <c r="S489" s="4" t="s">
        <v>72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71</v>
      </c>
      <c r="AA489" s="4" t="s">
        <v>72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71</v>
      </c>
      <c r="AI489" s="4" t="s">
        <v>72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71</v>
      </c>
      <c r="AQ489" s="4" t="s">
        <v>72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71</v>
      </c>
      <c r="AY489" s="4" t="s">
        <v>72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71</v>
      </c>
      <c r="C490" s="2" t="s">
        <v>72</v>
      </c>
      <c r="D490" s="2">
        <v>2021</v>
      </c>
      <c r="J490" s="2" t="s">
        <v>71</v>
      </c>
      <c r="K490" s="2" t="s">
        <v>72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71</v>
      </c>
      <c r="S490" s="2" t="s">
        <v>72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71</v>
      </c>
      <c r="AA490" s="2" t="s">
        <v>72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71</v>
      </c>
      <c r="AI490" s="2" t="s">
        <v>72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71</v>
      </c>
      <c r="AQ490" s="2" t="s">
        <v>72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71</v>
      </c>
      <c r="AY490" s="2" t="s">
        <v>72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71</v>
      </c>
      <c r="C491" s="2" t="s">
        <v>72</v>
      </c>
      <c r="D491" s="2">
        <v>2021</v>
      </c>
      <c r="J491" s="2" t="s">
        <v>71</v>
      </c>
      <c r="K491" s="2" t="s">
        <v>72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71</v>
      </c>
      <c r="S491" s="2" t="s">
        <v>72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71</v>
      </c>
      <c r="AA491" s="2" t="s">
        <v>72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71</v>
      </c>
      <c r="AI491" s="2" t="s">
        <v>72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71</v>
      </c>
      <c r="AQ491" s="4" t="s">
        <v>72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71</v>
      </c>
      <c r="AY491" s="2" t="s">
        <v>72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71</v>
      </c>
      <c r="C492" s="4" t="s">
        <v>72</v>
      </c>
      <c r="D492" s="4">
        <v>2021</v>
      </c>
      <c r="J492" s="4" t="s">
        <v>71</v>
      </c>
      <c r="K492" s="4" t="s">
        <v>72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71</v>
      </c>
      <c r="S492" s="4" t="s">
        <v>72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71</v>
      </c>
      <c r="AA492" s="4" t="s">
        <v>72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71</v>
      </c>
      <c r="AI492" s="4" t="s">
        <v>72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71</v>
      </c>
      <c r="AQ492" s="2" t="s">
        <v>72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71</v>
      </c>
      <c r="AY492" s="4" t="s">
        <v>72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71</v>
      </c>
      <c r="C493" s="2" t="s">
        <v>72</v>
      </c>
      <c r="D493" s="2">
        <v>2021</v>
      </c>
      <c r="J493" s="2" t="s">
        <v>71</v>
      </c>
      <c r="K493" s="2" t="s">
        <v>72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71</v>
      </c>
      <c r="S493" s="2" t="s">
        <v>72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71</v>
      </c>
      <c r="AA493" s="2" t="s">
        <v>72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71</v>
      </c>
      <c r="AI493" s="2" t="s">
        <v>72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71</v>
      </c>
      <c r="AQ493" s="4" t="s">
        <v>72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71</v>
      </c>
      <c r="AY493" s="2" t="s">
        <v>72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71</v>
      </c>
      <c r="C494" s="2" t="s">
        <v>72</v>
      </c>
      <c r="D494" s="2">
        <v>2021</v>
      </c>
      <c r="J494" s="2" t="s">
        <v>71</v>
      </c>
      <c r="K494" s="2" t="s">
        <v>72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71</v>
      </c>
      <c r="S494" s="2" t="s">
        <v>72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71</v>
      </c>
      <c r="AA494" s="2" t="s">
        <v>72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71</v>
      </c>
      <c r="AI494" s="2" t="s">
        <v>72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71</v>
      </c>
      <c r="AQ494" s="2" t="s">
        <v>72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71</v>
      </c>
      <c r="AY494" s="2" t="s">
        <v>72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71</v>
      </c>
      <c r="C495" s="4" t="s">
        <v>72</v>
      </c>
      <c r="D495" s="4">
        <v>2021</v>
      </c>
      <c r="J495" s="4" t="s">
        <v>71</v>
      </c>
      <c r="K495" s="4" t="s">
        <v>72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71</v>
      </c>
      <c r="S495" s="4" t="s">
        <v>72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71</v>
      </c>
      <c r="AA495" s="4" t="s">
        <v>72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71</v>
      </c>
      <c r="AI495" s="4" t="s">
        <v>72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71</v>
      </c>
      <c r="AQ495" s="4" t="s">
        <v>72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71</v>
      </c>
      <c r="AY495" s="4" t="s">
        <v>72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71</v>
      </c>
      <c r="C496" s="2" t="s">
        <v>72</v>
      </c>
      <c r="D496" s="2">
        <v>2021</v>
      </c>
      <c r="J496" s="2" t="s">
        <v>71</v>
      </c>
      <c r="K496" s="2" t="s">
        <v>72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71</v>
      </c>
      <c r="S496" s="2" t="s">
        <v>72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71</v>
      </c>
      <c r="AA496" s="2" t="s">
        <v>72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71</v>
      </c>
      <c r="AI496" s="2" t="s">
        <v>72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71</v>
      </c>
      <c r="AQ496" s="2" t="s">
        <v>72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71</v>
      </c>
      <c r="AY496" s="2" t="s">
        <v>72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71</v>
      </c>
      <c r="C497" s="2" t="s">
        <v>72</v>
      </c>
      <c r="D497" s="2">
        <v>2021</v>
      </c>
      <c r="J497" s="2" t="s">
        <v>71</v>
      </c>
      <c r="K497" s="2" t="s">
        <v>72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71</v>
      </c>
      <c r="S497" s="2" t="s">
        <v>72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71</v>
      </c>
      <c r="AA497" s="2" t="s">
        <v>72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71</v>
      </c>
      <c r="AI497" s="2" t="s">
        <v>72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71</v>
      </c>
      <c r="AQ497" s="4" t="s">
        <v>72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71</v>
      </c>
      <c r="AY497" s="2" t="s">
        <v>72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71</v>
      </c>
      <c r="C498" s="4" t="s">
        <v>72</v>
      </c>
      <c r="D498" s="4">
        <v>2021</v>
      </c>
      <c r="J498" s="4" t="s">
        <v>71</v>
      </c>
      <c r="K498" s="4" t="s">
        <v>72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71</v>
      </c>
      <c r="S498" s="4" t="s">
        <v>72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71</v>
      </c>
      <c r="AA498" s="4" t="s">
        <v>72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71</v>
      </c>
      <c r="AI498" s="4" t="s">
        <v>72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71</v>
      </c>
      <c r="AQ498" s="2" t="s">
        <v>72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71</v>
      </c>
      <c r="AY498" s="4" t="s">
        <v>72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71</v>
      </c>
      <c r="C499" s="2" t="s">
        <v>72</v>
      </c>
      <c r="D499" s="2">
        <v>2021</v>
      </c>
      <c r="J499" s="2" t="s">
        <v>71</v>
      </c>
      <c r="K499" s="2" t="s">
        <v>72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71</v>
      </c>
      <c r="S499" s="2" t="s">
        <v>72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71</v>
      </c>
      <c r="AA499" s="2" t="s">
        <v>72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71</v>
      </c>
      <c r="AI499" s="2" t="s">
        <v>72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71</v>
      </c>
      <c r="AQ499" s="4" t="s">
        <v>72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71</v>
      </c>
      <c r="AY499" s="2" t="s">
        <v>72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71</v>
      </c>
      <c r="C500" s="2" t="s">
        <v>72</v>
      </c>
      <c r="D500" s="2">
        <v>2021</v>
      </c>
      <c r="J500" s="2" t="s">
        <v>71</v>
      </c>
      <c r="K500" s="2" t="s">
        <v>72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71</v>
      </c>
      <c r="S500" s="2" t="s">
        <v>72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71</v>
      </c>
      <c r="AA500" s="2" t="s">
        <v>72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71</v>
      </c>
      <c r="AI500" s="2" t="s">
        <v>72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71</v>
      </c>
      <c r="AQ500" s="2" t="s">
        <v>72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71</v>
      </c>
      <c r="AY500" s="2" t="s">
        <v>72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71</v>
      </c>
      <c r="C501" s="4" t="s">
        <v>72</v>
      </c>
      <c r="D501" s="4">
        <v>2021</v>
      </c>
      <c r="J501" s="4" t="s">
        <v>71</v>
      </c>
      <c r="K501" s="4" t="s">
        <v>72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71</v>
      </c>
      <c r="S501" s="4" t="s">
        <v>72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71</v>
      </c>
      <c r="AA501" s="4" t="s">
        <v>72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71</v>
      </c>
      <c r="AI501" s="4" t="s">
        <v>72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71</v>
      </c>
      <c r="AQ501" s="4" t="s">
        <v>72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71</v>
      </c>
      <c r="AY501" s="4" t="s">
        <v>72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71</v>
      </c>
      <c r="C502" s="2" t="s">
        <v>72</v>
      </c>
      <c r="D502" s="2">
        <v>2021</v>
      </c>
      <c r="J502" s="2" t="s">
        <v>71</v>
      </c>
      <c r="K502" s="2" t="s">
        <v>72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71</v>
      </c>
      <c r="S502" s="2" t="s">
        <v>72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71</v>
      </c>
      <c r="AA502" s="2" t="s">
        <v>72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71</v>
      </c>
      <c r="AI502" s="2" t="s">
        <v>72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71</v>
      </c>
      <c r="AQ502" s="2" t="s">
        <v>72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71</v>
      </c>
      <c r="AY502" s="2" t="s">
        <v>72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71</v>
      </c>
      <c r="C503" s="2" t="s">
        <v>72</v>
      </c>
      <c r="D503" s="2">
        <v>2021</v>
      </c>
      <c r="J503" s="2" t="s">
        <v>71</v>
      </c>
      <c r="K503" s="2" t="s">
        <v>72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71</v>
      </c>
      <c r="S503" s="2" t="s">
        <v>72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71</v>
      </c>
      <c r="AA503" s="2" t="s">
        <v>72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71</v>
      </c>
      <c r="AI503" s="2" t="s">
        <v>72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71</v>
      </c>
      <c r="AQ503" s="4" t="s">
        <v>72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71</v>
      </c>
      <c r="AY503" s="2" t="s">
        <v>72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71</v>
      </c>
      <c r="C504" s="4" t="s">
        <v>72</v>
      </c>
      <c r="D504" s="4">
        <v>2021</v>
      </c>
      <c r="J504" s="4" t="s">
        <v>71</v>
      </c>
      <c r="K504" s="4" t="s">
        <v>72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71</v>
      </c>
      <c r="S504" s="4" t="s">
        <v>72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71</v>
      </c>
      <c r="AA504" s="4" t="s">
        <v>72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71</v>
      </c>
      <c r="AI504" s="4" t="s">
        <v>72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71</v>
      </c>
      <c r="AQ504" s="2" t="s">
        <v>72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71</v>
      </c>
      <c r="AY504" s="4" t="s">
        <v>72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71</v>
      </c>
      <c r="C505" s="2" t="s">
        <v>72</v>
      </c>
      <c r="D505" s="2">
        <v>2021</v>
      </c>
      <c r="J505" s="2" t="s">
        <v>71</v>
      </c>
      <c r="K505" s="2" t="s">
        <v>72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71</v>
      </c>
      <c r="S505" s="2" t="s">
        <v>72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71</v>
      </c>
      <c r="AA505" s="2" t="s">
        <v>72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71</v>
      </c>
      <c r="AI505" s="2" t="s">
        <v>72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71</v>
      </c>
      <c r="AQ505" s="4" t="s">
        <v>72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71</v>
      </c>
      <c r="AY505" s="2" t="s">
        <v>72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71</v>
      </c>
      <c r="C506" s="2" t="s">
        <v>72</v>
      </c>
      <c r="D506" s="2">
        <v>2021</v>
      </c>
      <c r="J506" s="2" t="s">
        <v>71</v>
      </c>
      <c r="K506" s="2" t="s">
        <v>72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71</v>
      </c>
      <c r="S506" s="2" t="s">
        <v>72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71</v>
      </c>
      <c r="AA506" s="2" t="s">
        <v>72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71</v>
      </c>
      <c r="AI506" s="2" t="s">
        <v>72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71</v>
      </c>
      <c r="AQ506" s="2" t="s">
        <v>72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71</v>
      </c>
      <c r="AY506" s="2" t="s">
        <v>72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71</v>
      </c>
      <c r="C507" s="4" t="s">
        <v>72</v>
      </c>
      <c r="D507" s="4">
        <v>2021</v>
      </c>
      <c r="J507" s="4" t="s">
        <v>71</v>
      </c>
      <c r="K507" s="4" t="s">
        <v>72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71</v>
      </c>
      <c r="S507" s="4" t="s">
        <v>72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71</v>
      </c>
      <c r="AA507" s="4" t="s">
        <v>72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71</v>
      </c>
      <c r="AI507" s="4" t="s">
        <v>72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71</v>
      </c>
      <c r="AQ507" s="4" t="s">
        <v>72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71</v>
      </c>
      <c r="AY507" s="4" t="s">
        <v>72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71</v>
      </c>
      <c r="C508" s="2" t="s">
        <v>72</v>
      </c>
      <c r="D508" s="2">
        <v>2021</v>
      </c>
      <c r="J508" s="2" t="s">
        <v>71</v>
      </c>
      <c r="K508" s="2" t="s">
        <v>72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71</v>
      </c>
      <c r="S508" s="2" t="s">
        <v>72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71</v>
      </c>
      <c r="AA508" s="2" t="s">
        <v>72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71</v>
      </c>
      <c r="AI508" s="2" t="s">
        <v>72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71</v>
      </c>
      <c r="AQ508" s="2" t="s">
        <v>72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71</v>
      </c>
      <c r="AY508" s="2" t="s">
        <v>72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71</v>
      </c>
      <c r="C509" s="2" t="s">
        <v>72</v>
      </c>
      <c r="D509" s="2">
        <v>2021</v>
      </c>
      <c r="J509" s="2" t="s">
        <v>71</v>
      </c>
      <c r="K509" s="2" t="s">
        <v>72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71</v>
      </c>
      <c r="S509" s="2" t="s">
        <v>72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71</v>
      </c>
      <c r="AA509" s="2" t="s">
        <v>72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71</v>
      </c>
      <c r="AI509" s="2" t="s">
        <v>72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71</v>
      </c>
      <c r="AQ509" s="4" t="s">
        <v>72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71</v>
      </c>
      <c r="AY509" s="2" t="s">
        <v>72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71</v>
      </c>
      <c r="C510" s="4" t="s">
        <v>72</v>
      </c>
      <c r="D510" s="4">
        <v>2021</v>
      </c>
      <c r="J510" s="4" t="s">
        <v>71</v>
      </c>
      <c r="K510" s="4" t="s">
        <v>72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71</v>
      </c>
      <c r="S510" s="4" t="s">
        <v>72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71</v>
      </c>
      <c r="AA510" s="4" t="s">
        <v>72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71</v>
      </c>
      <c r="AI510" s="4" t="s">
        <v>72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71</v>
      </c>
      <c r="AQ510" s="2" t="s">
        <v>72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71</v>
      </c>
      <c r="AY510" s="4" t="s">
        <v>72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71</v>
      </c>
      <c r="C511" s="2" t="s">
        <v>72</v>
      </c>
      <c r="D511" s="2">
        <v>2021</v>
      </c>
      <c r="J511" s="2" t="s">
        <v>71</v>
      </c>
      <c r="K511" s="2" t="s">
        <v>72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71</v>
      </c>
      <c r="S511" s="2" t="s">
        <v>72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71</v>
      </c>
      <c r="AA511" s="2" t="s">
        <v>72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71</v>
      </c>
      <c r="AI511" s="2" t="s">
        <v>72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71</v>
      </c>
      <c r="AQ511" s="4" t="s">
        <v>72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71</v>
      </c>
      <c r="AY511" s="2" t="s">
        <v>72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71</v>
      </c>
      <c r="C512" s="2" t="s">
        <v>72</v>
      </c>
      <c r="D512" s="2">
        <v>2021</v>
      </c>
      <c r="J512" s="2" t="s">
        <v>71</v>
      </c>
      <c r="K512" s="2" t="s">
        <v>72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71</v>
      </c>
      <c r="S512" s="2" t="s">
        <v>72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71</v>
      </c>
      <c r="AA512" s="2" t="s">
        <v>72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71</v>
      </c>
      <c r="AI512" s="2" t="s">
        <v>72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71</v>
      </c>
      <c r="AQ512" s="2" t="s">
        <v>72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71</v>
      </c>
      <c r="AY512" s="2" t="s">
        <v>72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71</v>
      </c>
      <c r="C513" s="4" t="s">
        <v>72</v>
      </c>
      <c r="D513" s="4">
        <v>2021</v>
      </c>
      <c r="J513" s="4" t="s">
        <v>71</v>
      </c>
      <c r="K513" s="4" t="s">
        <v>72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71</v>
      </c>
      <c r="S513" s="4" t="s">
        <v>72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71</v>
      </c>
      <c r="AA513" s="4" t="s">
        <v>72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71</v>
      </c>
      <c r="AI513" s="4" t="s">
        <v>72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71</v>
      </c>
      <c r="AQ513" s="4" t="s">
        <v>72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71</v>
      </c>
      <c r="AY513" s="4" t="s">
        <v>72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71</v>
      </c>
      <c r="C514" s="2" t="s">
        <v>72</v>
      </c>
      <c r="D514" s="2">
        <v>2021</v>
      </c>
      <c r="J514" s="2" t="s">
        <v>71</v>
      </c>
      <c r="K514" s="2" t="s">
        <v>72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71</v>
      </c>
      <c r="S514" s="2" t="s">
        <v>72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71</v>
      </c>
      <c r="AA514" s="2" t="s">
        <v>72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71</v>
      </c>
      <c r="AI514" s="2" t="s">
        <v>72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71</v>
      </c>
      <c r="AQ514" s="2" t="s">
        <v>72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71</v>
      </c>
      <c r="AY514" s="2" t="s">
        <v>72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71</v>
      </c>
      <c r="C515" s="2" t="s">
        <v>72</v>
      </c>
      <c r="D515" s="2">
        <v>2021</v>
      </c>
      <c r="J515" s="2" t="s">
        <v>71</v>
      </c>
      <c r="K515" s="2" t="s">
        <v>72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71</v>
      </c>
      <c r="S515" s="2" t="s">
        <v>72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71</v>
      </c>
      <c r="AA515" s="2" t="s">
        <v>72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71</v>
      </c>
      <c r="AI515" s="2" t="s">
        <v>72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71</v>
      </c>
      <c r="AQ515" s="4" t="s">
        <v>72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71</v>
      </c>
      <c r="AY515" s="2" t="s">
        <v>72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71</v>
      </c>
      <c r="C516" s="4" t="s">
        <v>72</v>
      </c>
      <c r="D516" s="4">
        <v>2021</v>
      </c>
      <c r="J516" s="4" t="s">
        <v>71</v>
      </c>
      <c r="K516" s="4" t="s">
        <v>72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71</v>
      </c>
      <c r="S516" s="4" t="s">
        <v>72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71</v>
      </c>
      <c r="AA516" s="4" t="s">
        <v>72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71</v>
      </c>
      <c r="AI516" s="4" t="s">
        <v>72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71</v>
      </c>
      <c r="AQ516" s="2" t="s">
        <v>72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71</v>
      </c>
      <c r="AY516" s="4" t="s">
        <v>72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71</v>
      </c>
      <c r="C517" s="2" t="s">
        <v>72</v>
      </c>
      <c r="D517" s="2">
        <v>2021</v>
      </c>
      <c r="J517" s="2" t="s">
        <v>71</v>
      </c>
      <c r="K517" s="2" t="s">
        <v>72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71</v>
      </c>
      <c r="S517" s="2" t="s">
        <v>72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71</v>
      </c>
      <c r="AA517" s="2" t="s">
        <v>72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71</v>
      </c>
      <c r="AI517" s="2" t="s">
        <v>72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71</v>
      </c>
      <c r="AQ517" s="4" t="s">
        <v>72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71</v>
      </c>
      <c r="AY517" s="2" t="s">
        <v>72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71</v>
      </c>
      <c r="C518" s="2" t="s">
        <v>72</v>
      </c>
      <c r="D518" s="2">
        <v>2021</v>
      </c>
      <c r="J518" s="2" t="s">
        <v>71</v>
      </c>
      <c r="K518" s="2" t="s">
        <v>72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71</v>
      </c>
      <c r="S518" s="2" t="s">
        <v>72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71</v>
      </c>
      <c r="AA518" s="2" t="s">
        <v>72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71</v>
      </c>
      <c r="AI518" s="2" t="s">
        <v>72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71</v>
      </c>
      <c r="AQ518" s="2" t="s">
        <v>72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71</v>
      </c>
      <c r="AY518" s="2" t="s">
        <v>72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71</v>
      </c>
      <c r="C519" s="4" t="s">
        <v>72</v>
      </c>
      <c r="D519" s="4">
        <v>2021</v>
      </c>
      <c r="J519" s="4" t="s">
        <v>71</v>
      </c>
      <c r="K519" s="4" t="s">
        <v>72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71</v>
      </c>
      <c r="S519" s="4" t="s">
        <v>72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71</v>
      </c>
      <c r="AA519" s="4" t="s">
        <v>72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71</v>
      </c>
      <c r="AI519" s="4" t="s">
        <v>72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71</v>
      </c>
      <c r="AQ519" s="4" t="s">
        <v>72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71</v>
      </c>
      <c r="AY519" s="4" t="s">
        <v>72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71</v>
      </c>
      <c r="C520" s="2" t="s">
        <v>72</v>
      </c>
      <c r="D520" s="2">
        <v>2021</v>
      </c>
      <c r="J520" s="2" t="s">
        <v>71</v>
      </c>
      <c r="K520" s="2" t="s">
        <v>72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71</v>
      </c>
      <c r="S520" s="2" t="s">
        <v>72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71</v>
      </c>
      <c r="AA520" s="2" t="s">
        <v>72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71</v>
      </c>
      <c r="AI520" s="2" t="s">
        <v>72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71</v>
      </c>
      <c r="AQ520" s="2" t="s">
        <v>72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71</v>
      </c>
      <c r="AY520" s="2" t="s">
        <v>72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71</v>
      </c>
      <c r="C521" s="2" t="s">
        <v>72</v>
      </c>
      <c r="D521" s="2">
        <v>2021</v>
      </c>
      <c r="J521" s="2" t="s">
        <v>71</v>
      </c>
      <c r="K521" s="2" t="s">
        <v>72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71</v>
      </c>
      <c r="S521" s="2" t="s">
        <v>72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71</v>
      </c>
      <c r="AA521" s="2" t="s">
        <v>72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71</v>
      </c>
      <c r="AI521" s="2" t="s">
        <v>72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71</v>
      </c>
      <c r="AQ521" s="4" t="s">
        <v>72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71</v>
      </c>
      <c r="AY521" s="2" t="s">
        <v>72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71</v>
      </c>
      <c r="C522" s="4" t="s">
        <v>72</v>
      </c>
      <c r="D522" s="4">
        <v>2021</v>
      </c>
      <c r="J522" s="4" t="s">
        <v>71</v>
      </c>
      <c r="K522" s="4" t="s">
        <v>72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71</v>
      </c>
      <c r="S522" s="4" t="s">
        <v>72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71</v>
      </c>
      <c r="AA522" s="4" t="s">
        <v>72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71</v>
      </c>
      <c r="AI522" s="4" t="s">
        <v>72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71</v>
      </c>
      <c r="AQ522" s="2" t="s">
        <v>72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71</v>
      </c>
      <c r="AY522" s="4" t="s">
        <v>72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71</v>
      </c>
      <c r="C523" s="2" t="s">
        <v>72</v>
      </c>
      <c r="D523" s="2">
        <v>2021</v>
      </c>
      <c r="J523" s="2" t="s">
        <v>71</v>
      </c>
      <c r="K523" s="2" t="s">
        <v>72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71</v>
      </c>
      <c r="S523" s="2" t="s">
        <v>72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71</v>
      </c>
      <c r="AA523" s="2" t="s">
        <v>72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71</v>
      </c>
      <c r="AI523" s="2" t="s">
        <v>72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71</v>
      </c>
      <c r="AQ523" s="4" t="s">
        <v>72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71</v>
      </c>
      <c r="AY523" s="2" t="s">
        <v>72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71</v>
      </c>
      <c r="C524" s="2" t="s">
        <v>72</v>
      </c>
      <c r="D524" s="2">
        <v>2021</v>
      </c>
      <c r="J524" s="2" t="s">
        <v>71</v>
      </c>
      <c r="K524" s="2" t="s">
        <v>72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71</v>
      </c>
      <c r="S524" s="2" t="s">
        <v>72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71</v>
      </c>
      <c r="AA524" s="2" t="s">
        <v>72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71</v>
      </c>
      <c r="AI524" s="2" t="s">
        <v>72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71</v>
      </c>
      <c r="AQ524" s="2" t="s">
        <v>72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71</v>
      </c>
      <c r="AY524" s="2" t="s">
        <v>72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71</v>
      </c>
      <c r="C525" s="4" t="s">
        <v>72</v>
      </c>
      <c r="D525" s="4">
        <v>2021</v>
      </c>
      <c r="J525" s="4" t="s">
        <v>71</v>
      </c>
      <c r="K525" s="4" t="s">
        <v>72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71</v>
      </c>
      <c r="S525" s="4" t="s">
        <v>72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71</v>
      </c>
      <c r="AA525" s="4" t="s">
        <v>72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71</v>
      </c>
      <c r="AI525" s="4" t="s">
        <v>72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71</v>
      </c>
      <c r="AQ525" s="4" t="s">
        <v>72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71</v>
      </c>
      <c r="AY525" s="4" t="s">
        <v>72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71</v>
      </c>
      <c r="C526" s="2" t="s">
        <v>72</v>
      </c>
      <c r="D526" s="2">
        <v>2021</v>
      </c>
      <c r="J526" s="2" t="s">
        <v>71</v>
      </c>
      <c r="K526" s="2" t="s">
        <v>72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71</v>
      </c>
      <c r="S526" s="2" t="s">
        <v>72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71</v>
      </c>
      <c r="AA526" s="2" t="s">
        <v>72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71</v>
      </c>
      <c r="AI526" s="2" t="s">
        <v>72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71</v>
      </c>
      <c r="AQ526" s="2" t="s">
        <v>72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71</v>
      </c>
      <c r="AY526" s="2" t="s">
        <v>72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71</v>
      </c>
      <c r="C527" s="2" t="s">
        <v>72</v>
      </c>
      <c r="D527" s="2">
        <v>2021</v>
      </c>
      <c r="J527" s="2" t="s">
        <v>71</v>
      </c>
      <c r="K527" s="2" t="s">
        <v>72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71</v>
      </c>
      <c r="S527" s="2" t="s">
        <v>72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71</v>
      </c>
      <c r="AA527" s="2" t="s">
        <v>72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71</v>
      </c>
      <c r="AI527" s="2" t="s">
        <v>72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71</v>
      </c>
      <c r="AQ527" s="4" t="s">
        <v>72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71</v>
      </c>
      <c r="AY527" s="2" t="s">
        <v>72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71</v>
      </c>
      <c r="C528" s="4" t="s">
        <v>72</v>
      </c>
      <c r="D528" s="4">
        <v>2021</v>
      </c>
      <c r="J528" s="4" t="s">
        <v>71</v>
      </c>
      <c r="K528" s="4" t="s">
        <v>72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71</v>
      </c>
      <c r="S528" s="4" t="s">
        <v>72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71</v>
      </c>
      <c r="AA528" s="4" t="s">
        <v>72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71</v>
      </c>
      <c r="AI528" s="4" t="s">
        <v>72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71</v>
      </c>
      <c r="AQ528" s="2" t="s">
        <v>72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71</v>
      </c>
      <c r="AY528" s="4" t="s">
        <v>72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71</v>
      </c>
      <c r="C529" s="2" t="s">
        <v>72</v>
      </c>
      <c r="D529" s="2">
        <v>2021</v>
      </c>
      <c r="J529" s="2" t="s">
        <v>71</v>
      </c>
      <c r="K529" s="2" t="s">
        <v>72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71</v>
      </c>
      <c r="S529" s="2" t="s">
        <v>72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71</v>
      </c>
      <c r="AA529" s="2" t="s">
        <v>72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71</v>
      </c>
      <c r="AI529" s="2" t="s">
        <v>72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71</v>
      </c>
      <c r="AQ529" s="4" t="s">
        <v>72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71</v>
      </c>
      <c r="AY529" s="2" t="s">
        <v>72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71</v>
      </c>
      <c r="C530" s="2" t="s">
        <v>72</v>
      </c>
      <c r="D530" s="2">
        <v>2021</v>
      </c>
      <c r="J530" s="2" t="s">
        <v>71</v>
      </c>
      <c r="K530" s="2" t="s">
        <v>72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71</v>
      </c>
      <c r="S530" s="2" t="s">
        <v>72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71</v>
      </c>
      <c r="AA530" s="2" t="s">
        <v>72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71</v>
      </c>
      <c r="AI530" s="2" t="s">
        <v>72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71</v>
      </c>
      <c r="AQ530" s="2" t="s">
        <v>72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71</v>
      </c>
      <c r="AY530" s="2" t="s">
        <v>72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71</v>
      </c>
      <c r="C531" s="4" t="s">
        <v>72</v>
      </c>
      <c r="D531" s="4">
        <v>2021</v>
      </c>
      <c r="J531" s="4" t="s">
        <v>71</v>
      </c>
      <c r="K531" s="4" t="s">
        <v>72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71</v>
      </c>
      <c r="S531" s="4" t="s">
        <v>72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71</v>
      </c>
      <c r="AA531" s="4" t="s">
        <v>72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71</v>
      </c>
      <c r="AI531" s="4" t="s">
        <v>72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71</v>
      </c>
      <c r="AQ531" s="4" t="s">
        <v>72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71</v>
      </c>
      <c r="AY531" s="4" t="s">
        <v>72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71</v>
      </c>
      <c r="C532" s="2" t="s">
        <v>72</v>
      </c>
      <c r="D532" s="2">
        <v>2021</v>
      </c>
      <c r="J532" s="2" t="s">
        <v>71</v>
      </c>
      <c r="K532" s="2" t="s">
        <v>72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71</v>
      </c>
      <c r="S532" s="2" t="s">
        <v>72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71</v>
      </c>
      <c r="AA532" s="2" t="s">
        <v>72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71</v>
      </c>
      <c r="AI532" s="2" t="s">
        <v>72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71</v>
      </c>
      <c r="AQ532" s="2" t="s">
        <v>72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71</v>
      </c>
      <c r="AY532" s="2" t="s">
        <v>72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71</v>
      </c>
      <c r="C533" s="2" t="s">
        <v>72</v>
      </c>
      <c r="D533" s="2">
        <v>2021</v>
      </c>
      <c r="J533" s="2" t="s">
        <v>71</v>
      </c>
      <c r="K533" s="2" t="s">
        <v>72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71</v>
      </c>
      <c r="S533" s="2" t="s">
        <v>72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71</v>
      </c>
      <c r="AA533" s="2" t="s">
        <v>72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71</v>
      </c>
      <c r="AI533" s="2" t="s">
        <v>72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71</v>
      </c>
      <c r="AQ533" s="4" t="s">
        <v>72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71</v>
      </c>
      <c r="AY533" s="2" t="s">
        <v>72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71</v>
      </c>
      <c r="C534" s="4" t="s">
        <v>72</v>
      </c>
      <c r="D534" s="4">
        <v>2021</v>
      </c>
      <c r="J534" s="4" t="s">
        <v>71</v>
      </c>
      <c r="K534" s="4" t="s">
        <v>72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71</v>
      </c>
      <c r="S534" s="4" t="s">
        <v>72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71</v>
      </c>
      <c r="AA534" s="4" t="s">
        <v>72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71</v>
      </c>
      <c r="AI534" s="4" t="s">
        <v>72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71</v>
      </c>
      <c r="AQ534" s="2" t="s">
        <v>72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71</v>
      </c>
      <c r="AY534" s="4" t="s">
        <v>72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71</v>
      </c>
      <c r="C535" s="2" t="s">
        <v>72</v>
      </c>
      <c r="D535" s="2">
        <v>2021</v>
      </c>
      <c r="J535" s="2" t="s">
        <v>71</v>
      </c>
      <c r="K535" s="2" t="s">
        <v>72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71</v>
      </c>
      <c r="S535" s="2" t="s">
        <v>72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71</v>
      </c>
      <c r="AA535" s="2" t="s">
        <v>72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71</v>
      </c>
      <c r="AI535" s="2" t="s">
        <v>72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71</v>
      </c>
      <c r="AQ535" s="4" t="s">
        <v>72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71</v>
      </c>
      <c r="AY535" s="2" t="s">
        <v>72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71</v>
      </c>
      <c r="C536" s="2" t="s">
        <v>72</v>
      </c>
      <c r="D536" s="2">
        <v>2021</v>
      </c>
      <c r="J536" s="2" t="s">
        <v>71</v>
      </c>
      <c r="K536" s="2" t="s">
        <v>72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71</v>
      </c>
      <c r="S536" s="2" t="s">
        <v>72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71</v>
      </c>
      <c r="AA536" s="2" t="s">
        <v>72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71</v>
      </c>
      <c r="AI536" s="2" t="s">
        <v>72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71</v>
      </c>
      <c r="AQ536" s="2" t="s">
        <v>72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71</v>
      </c>
      <c r="AY536" s="2" t="s">
        <v>72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71</v>
      </c>
      <c r="C537" s="4" t="s">
        <v>72</v>
      </c>
      <c r="D537" s="4">
        <v>2021</v>
      </c>
      <c r="J537" s="4" t="s">
        <v>71</v>
      </c>
      <c r="K537" s="4" t="s">
        <v>72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71</v>
      </c>
      <c r="S537" s="4" t="s">
        <v>72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71</v>
      </c>
      <c r="AA537" s="4" t="s">
        <v>72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71</v>
      </c>
      <c r="AI537" s="4" t="s">
        <v>72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71</v>
      </c>
      <c r="AQ537" s="4" t="s">
        <v>72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71</v>
      </c>
      <c r="AY537" s="4" t="s">
        <v>72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71</v>
      </c>
      <c r="C538" s="2" t="s">
        <v>72</v>
      </c>
      <c r="D538" s="2">
        <v>2021</v>
      </c>
      <c r="J538" s="2" t="s">
        <v>71</v>
      </c>
      <c r="K538" s="2" t="s">
        <v>72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71</v>
      </c>
      <c r="S538" s="2" t="s">
        <v>72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71</v>
      </c>
      <c r="AA538" s="2" t="s">
        <v>72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71</v>
      </c>
      <c r="AI538" s="2" t="s">
        <v>72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71</v>
      </c>
      <c r="AQ538" s="2" t="s">
        <v>72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71</v>
      </c>
      <c r="AY538" s="2" t="s">
        <v>72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71</v>
      </c>
      <c r="C539" s="2" t="s">
        <v>72</v>
      </c>
      <c r="D539" s="2">
        <v>2021</v>
      </c>
      <c r="J539" s="2" t="s">
        <v>71</v>
      </c>
      <c r="K539" s="2" t="s">
        <v>72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71</v>
      </c>
      <c r="S539" s="2" t="s">
        <v>72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71</v>
      </c>
      <c r="AA539" s="2" t="s">
        <v>72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71</v>
      </c>
      <c r="AI539" s="2" t="s">
        <v>72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71</v>
      </c>
      <c r="AQ539" s="4" t="s">
        <v>72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71</v>
      </c>
      <c r="AY539" s="2" t="s">
        <v>72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71</v>
      </c>
      <c r="C540" s="4" t="s">
        <v>72</v>
      </c>
      <c r="D540" s="4">
        <v>2021</v>
      </c>
      <c r="J540" s="4" t="s">
        <v>71</v>
      </c>
      <c r="K540" s="4" t="s">
        <v>72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71</v>
      </c>
      <c r="S540" s="4" t="s">
        <v>72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71</v>
      </c>
      <c r="AA540" s="4" t="s">
        <v>72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71</v>
      </c>
      <c r="AI540" s="4" t="s">
        <v>72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71</v>
      </c>
      <c r="AQ540" s="2" t="s">
        <v>72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71</v>
      </c>
      <c r="AY540" s="4" t="s">
        <v>72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71</v>
      </c>
      <c r="C541" s="2" t="s">
        <v>72</v>
      </c>
      <c r="D541" s="2">
        <v>2021</v>
      </c>
      <c r="J541" s="2" t="s">
        <v>71</v>
      </c>
      <c r="K541" s="2" t="s">
        <v>72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71</v>
      </c>
      <c r="S541" s="2" t="s">
        <v>72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71</v>
      </c>
      <c r="AA541" s="2" t="s">
        <v>72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71</v>
      </c>
      <c r="AI541" s="2" t="s">
        <v>72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71</v>
      </c>
      <c r="AQ541" s="4" t="s">
        <v>72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71</v>
      </c>
      <c r="AY541" s="2" t="s">
        <v>72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71</v>
      </c>
      <c r="C542" s="2" t="s">
        <v>72</v>
      </c>
      <c r="D542" s="2">
        <v>2021</v>
      </c>
      <c r="J542" s="2" t="s">
        <v>71</v>
      </c>
      <c r="K542" s="2" t="s">
        <v>72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71</v>
      </c>
      <c r="S542" s="2" t="s">
        <v>72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71</v>
      </c>
      <c r="AA542" s="2" t="s">
        <v>72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71</v>
      </c>
      <c r="AI542" s="2" t="s">
        <v>72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71</v>
      </c>
      <c r="AQ542" s="2" t="s">
        <v>72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71</v>
      </c>
      <c r="AY542" s="2" t="s">
        <v>72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71</v>
      </c>
      <c r="C543" s="4" t="s">
        <v>72</v>
      </c>
      <c r="D543" s="4">
        <v>2021</v>
      </c>
      <c r="J543" s="4" t="s">
        <v>71</v>
      </c>
      <c r="K543" s="4" t="s">
        <v>72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71</v>
      </c>
      <c r="S543" s="4" t="s">
        <v>72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71</v>
      </c>
      <c r="AA543" s="4" t="s">
        <v>72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71</v>
      </c>
      <c r="AI543" s="4" t="s">
        <v>72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71</v>
      </c>
      <c r="AQ543" s="4" t="s">
        <v>72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71</v>
      </c>
      <c r="AY543" s="4" t="s">
        <v>72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71</v>
      </c>
      <c r="C544" s="2" t="s">
        <v>72</v>
      </c>
      <c r="D544" s="2">
        <v>2021</v>
      </c>
      <c r="J544" s="2" t="s">
        <v>71</v>
      </c>
      <c r="K544" s="2" t="s">
        <v>72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71</v>
      </c>
      <c r="S544" s="2" t="s">
        <v>72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71</v>
      </c>
      <c r="AA544" s="2" t="s">
        <v>72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71</v>
      </c>
      <c r="AI544" s="2" t="s">
        <v>72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71</v>
      </c>
      <c r="AQ544" s="2" t="s">
        <v>72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71</v>
      </c>
      <c r="AY544" s="2" t="s">
        <v>72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71</v>
      </c>
      <c r="C545" s="2" t="s">
        <v>72</v>
      </c>
      <c r="D545" s="2">
        <v>2021</v>
      </c>
      <c r="J545" s="2" t="s">
        <v>71</v>
      </c>
      <c r="K545" s="2" t="s">
        <v>72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71</v>
      </c>
      <c r="S545" s="2" t="s">
        <v>72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71</v>
      </c>
      <c r="AA545" s="2" t="s">
        <v>72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71</v>
      </c>
      <c r="AI545" s="2" t="s">
        <v>72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71</v>
      </c>
      <c r="AQ545" s="4" t="s">
        <v>72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71</v>
      </c>
      <c r="AY545" s="2" t="s">
        <v>72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71</v>
      </c>
      <c r="C546" s="4" t="s">
        <v>72</v>
      </c>
      <c r="D546" s="4">
        <v>2021</v>
      </c>
      <c r="J546" s="4" t="s">
        <v>71</v>
      </c>
      <c r="K546" s="4" t="s">
        <v>72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71</v>
      </c>
      <c r="S546" s="4" t="s">
        <v>72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71</v>
      </c>
      <c r="AA546" s="4" t="s">
        <v>72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71</v>
      </c>
      <c r="AI546" s="4" t="s">
        <v>72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71</v>
      </c>
      <c r="AQ546" s="2" t="s">
        <v>72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71</v>
      </c>
      <c r="AY546" s="4" t="s">
        <v>72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71</v>
      </c>
      <c r="C547" s="2" t="s">
        <v>72</v>
      </c>
      <c r="D547" s="2">
        <v>2021</v>
      </c>
      <c r="J547" s="2" t="s">
        <v>71</v>
      </c>
      <c r="K547" s="2" t="s">
        <v>72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71</v>
      </c>
      <c r="S547" s="2" t="s">
        <v>72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71</v>
      </c>
      <c r="AA547" s="2" t="s">
        <v>72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71</v>
      </c>
      <c r="AI547" s="2" t="s">
        <v>72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71</v>
      </c>
      <c r="AQ547" s="4" t="s">
        <v>72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71</v>
      </c>
      <c r="AY547" s="2" t="s">
        <v>72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71</v>
      </c>
      <c r="C548" s="2" t="s">
        <v>72</v>
      </c>
      <c r="D548" s="2">
        <v>2021</v>
      </c>
      <c r="J548" s="2" t="s">
        <v>71</v>
      </c>
      <c r="K548" s="2" t="s">
        <v>72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71</v>
      </c>
      <c r="S548" s="2" t="s">
        <v>72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71</v>
      </c>
      <c r="AA548" s="2" t="s">
        <v>72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71</v>
      </c>
      <c r="AI548" s="2" t="s">
        <v>72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71</v>
      </c>
      <c r="AQ548" s="2" t="s">
        <v>72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71</v>
      </c>
      <c r="AY548" s="2" t="s">
        <v>72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71</v>
      </c>
      <c r="C549" s="4" t="s">
        <v>72</v>
      </c>
      <c r="D549" s="4">
        <v>2021</v>
      </c>
      <c r="J549" s="4" t="s">
        <v>71</v>
      </c>
      <c r="K549" s="4" t="s">
        <v>72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71</v>
      </c>
      <c r="S549" s="4" t="s">
        <v>72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71</v>
      </c>
      <c r="AA549" s="4" t="s">
        <v>72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71</v>
      </c>
      <c r="AI549" s="4" t="s">
        <v>72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71</v>
      </c>
      <c r="AQ549" s="4" t="s">
        <v>72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71</v>
      </c>
      <c r="AY549" s="4" t="s">
        <v>72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71</v>
      </c>
      <c r="C550" s="2" t="s">
        <v>72</v>
      </c>
      <c r="D550" s="2">
        <v>2021</v>
      </c>
      <c r="J550" s="2" t="s">
        <v>71</v>
      </c>
      <c r="K550" s="2" t="s">
        <v>72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71</v>
      </c>
      <c r="S550" s="2" t="s">
        <v>72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71</v>
      </c>
      <c r="AA550" s="2" t="s">
        <v>72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71</v>
      </c>
      <c r="AI550" s="2" t="s">
        <v>72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71</v>
      </c>
      <c r="AQ550" s="2" t="s">
        <v>72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71</v>
      </c>
      <c r="AY550" s="2" t="s">
        <v>72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71</v>
      </c>
      <c r="C551" s="2" t="s">
        <v>72</v>
      </c>
      <c r="D551" s="2">
        <v>2021</v>
      </c>
      <c r="J551" s="2" t="s">
        <v>71</v>
      </c>
      <c r="K551" s="2" t="s">
        <v>72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71</v>
      </c>
      <c r="S551" s="2" t="s">
        <v>72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71</v>
      </c>
      <c r="AA551" s="2" t="s">
        <v>72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71</v>
      </c>
      <c r="AI551" s="2" t="s">
        <v>72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71</v>
      </c>
      <c r="AQ551" s="4" t="s">
        <v>72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71</v>
      </c>
      <c r="AY551" s="2" t="s">
        <v>72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71</v>
      </c>
      <c r="C552" s="4" t="s">
        <v>72</v>
      </c>
      <c r="D552" s="4">
        <v>2021</v>
      </c>
      <c r="J552" s="4" t="s">
        <v>71</v>
      </c>
      <c r="K552" s="4" t="s">
        <v>72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71</v>
      </c>
      <c r="S552" s="4" t="s">
        <v>72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71</v>
      </c>
      <c r="AA552" s="4" t="s">
        <v>72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71</v>
      </c>
      <c r="AI552" s="4" t="s">
        <v>72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71</v>
      </c>
      <c r="AQ552" s="2" t="s">
        <v>72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71</v>
      </c>
      <c r="AY552" s="4" t="s">
        <v>72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71</v>
      </c>
      <c r="C553" s="2" t="s">
        <v>72</v>
      </c>
      <c r="D553" s="2">
        <v>2021</v>
      </c>
      <c r="J553" s="2" t="s">
        <v>71</v>
      </c>
      <c r="K553" s="2" t="s">
        <v>72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71</v>
      </c>
      <c r="S553" s="2" t="s">
        <v>72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71</v>
      </c>
      <c r="AA553" s="2" t="s">
        <v>72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71</v>
      </c>
      <c r="AI553" s="2" t="s">
        <v>72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71</v>
      </c>
      <c r="AQ553" s="4" t="s">
        <v>72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71</v>
      </c>
      <c r="AY553" s="2" t="s">
        <v>72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71</v>
      </c>
      <c r="C554" s="2" t="s">
        <v>72</v>
      </c>
      <c r="D554" s="2">
        <v>2021</v>
      </c>
      <c r="J554" s="2" t="s">
        <v>71</v>
      </c>
      <c r="K554" s="2" t="s">
        <v>72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71</v>
      </c>
      <c r="S554" s="2" t="s">
        <v>72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71</v>
      </c>
      <c r="AA554" s="2" t="s">
        <v>72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71</v>
      </c>
      <c r="AI554" s="2" t="s">
        <v>72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71</v>
      </c>
      <c r="AQ554" s="2" t="s">
        <v>72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71</v>
      </c>
      <c r="AY554" s="2" t="s">
        <v>72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71</v>
      </c>
      <c r="C555" s="4" t="s">
        <v>72</v>
      </c>
      <c r="D555" s="4">
        <v>2021</v>
      </c>
      <c r="J555" s="4" t="s">
        <v>71</v>
      </c>
      <c r="K555" s="4" t="s">
        <v>72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71</v>
      </c>
      <c r="S555" s="4" t="s">
        <v>72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71</v>
      </c>
      <c r="AA555" s="4" t="s">
        <v>72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71</v>
      </c>
      <c r="AI555" s="4" t="s">
        <v>72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71</v>
      </c>
      <c r="AQ555" s="4" t="s">
        <v>72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71</v>
      </c>
      <c r="AY555" s="4" t="s">
        <v>72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71</v>
      </c>
      <c r="C556" s="2" t="s">
        <v>72</v>
      </c>
      <c r="D556" s="2">
        <v>2021</v>
      </c>
      <c r="J556" s="2" t="s">
        <v>71</v>
      </c>
      <c r="K556" s="2" t="s">
        <v>72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71</v>
      </c>
      <c r="S556" s="2" t="s">
        <v>72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71</v>
      </c>
      <c r="AA556" s="2" t="s">
        <v>72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71</v>
      </c>
      <c r="AI556" s="2" t="s">
        <v>72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71</v>
      </c>
      <c r="AQ556" s="2" t="s">
        <v>72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71</v>
      </c>
      <c r="AY556" s="2" t="s">
        <v>72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71</v>
      </c>
      <c r="C557" s="2" t="s">
        <v>72</v>
      </c>
      <c r="D557" s="2">
        <v>2021</v>
      </c>
      <c r="J557" s="2" t="s">
        <v>71</v>
      </c>
      <c r="K557" s="2" t="s">
        <v>72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71</v>
      </c>
      <c r="S557" s="2" t="s">
        <v>72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71</v>
      </c>
      <c r="AA557" s="2" t="s">
        <v>72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71</v>
      </c>
      <c r="AI557" s="2" t="s">
        <v>72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71</v>
      </c>
      <c r="AQ557" s="4" t="s">
        <v>72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71</v>
      </c>
      <c r="AY557" s="2" t="s">
        <v>72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71</v>
      </c>
      <c r="C558" s="4" t="s">
        <v>72</v>
      </c>
      <c r="D558" s="4">
        <v>2021</v>
      </c>
      <c r="J558" s="4" t="s">
        <v>71</v>
      </c>
      <c r="K558" s="4" t="s">
        <v>72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71</v>
      </c>
      <c r="S558" s="4" t="s">
        <v>72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71</v>
      </c>
      <c r="AA558" s="4" t="s">
        <v>72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71</v>
      </c>
      <c r="AI558" s="4" t="s">
        <v>72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71</v>
      </c>
      <c r="AQ558" s="2" t="s">
        <v>72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71</v>
      </c>
      <c r="AY558" s="4" t="s">
        <v>72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71</v>
      </c>
      <c r="C559" s="2" t="s">
        <v>72</v>
      </c>
      <c r="D559" s="2">
        <v>2021</v>
      </c>
      <c r="J559" s="2" t="s">
        <v>71</v>
      </c>
      <c r="K559" s="2" t="s">
        <v>72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71</v>
      </c>
      <c r="S559" s="2" t="s">
        <v>72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71</v>
      </c>
      <c r="AA559" s="2" t="s">
        <v>72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71</v>
      </c>
      <c r="AI559" s="2" t="s">
        <v>72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71</v>
      </c>
      <c r="AQ559" s="4" t="s">
        <v>72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71</v>
      </c>
      <c r="AY559" s="2" t="s">
        <v>72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71</v>
      </c>
      <c r="C560" s="2" t="s">
        <v>72</v>
      </c>
      <c r="D560" s="2">
        <v>2021</v>
      </c>
      <c r="J560" s="2" t="s">
        <v>71</v>
      </c>
      <c r="K560" s="2" t="s">
        <v>72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71</v>
      </c>
      <c r="S560" s="2" t="s">
        <v>72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71</v>
      </c>
      <c r="AA560" s="2" t="s">
        <v>72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71</v>
      </c>
      <c r="AI560" s="2" t="s">
        <v>72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71</v>
      </c>
      <c r="AQ560" s="2" t="s">
        <v>72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71</v>
      </c>
      <c r="AY560" s="2" t="s">
        <v>72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71</v>
      </c>
      <c r="C561" s="4" t="s">
        <v>72</v>
      </c>
      <c r="D561" s="4">
        <v>2021</v>
      </c>
      <c r="J561" s="4" t="s">
        <v>71</v>
      </c>
      <c r="K561" s="4" t="s">
        <v>72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71</v>
      </c>
      <c r="S561" s="4" t="s">
        <v>72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71</v>
      </c>
      <c r="AA561" s="4" t="s">
        <v>72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71</v>
      </c>
      <c r="AI561" s="4" t="s">
        <v>72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71</v>
      </c>
      <c r="AQ561" s="4" t="s">
        <v>72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71</v>
      </c>
      <c r="AY561" s="4" t="s">
        <v>72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71</v>
      </c>
      <c r="C562" s="2" t="s">
        <v>72</v>
      </c>
      <c r="D562" s="2">
        <v>2021</v>
      </c>
      <c r="J562" s="2" t="s">
        <v>71</v>
      </c>
      <c r="K562" s="2" t="s">
        <v>72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71</v>
      </c>
      <c r="S562" s="2" t="s">
        <v>72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71</v>
      </c>
      <c r="AA562" s="2" t="s">
        <v>72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71</v>
      </c>
      <c r="AI562" s="2" t="s">
        <v>72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71</v>
      </c>
      <c r="AQ562" s="2" t="s">
        <v>72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71</v>
      </c>
      <c r="AY562" s="2" t="s">
        <v>72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71</v>
      </c>
      <c r="C563" s="2" t="s">
        <v>72</v>
      </c>
      <c r="D563" s="2">
        <v>2021</v>
      </c>
      <c r="J563" s="2" t="s">
        <v>71</v>
      </c>
      <c r="K563" s="2" t="s">
        <v>72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71</v>
      </c>
      <c r="S563" s="2" t="s">
        <v>72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71</v>
      </c>
      <c r="AA563" s="2" t="s">
        <v>72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71</v>
      </c>
      <c r="AI563" s="2" t="s">
        <v>72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71</v>
      </c>
      <c r="AQ563" s="4" t="s">
        <v>72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71</v>
      </c>
      <c r="AY563" s="2" t="s">
        <v>72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71</v>
      </c>
      <c r="C564" s="4" t="s">
        <v>72</v>
      </c>
      <c r="D564" s="4">
        <v>2021</v>
      </c>
      <c r="J564" s="4" t="s">
        <v>71</v>
      </c>
      <c r="K564" s="4" t="s">
        <v>72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71</v>
      </c>
      <c r="S564" s="4" t="s">
        <v>72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71</v>
      </c>
      <c r="AA564" s="4" t="s">
        <v>72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71</v>
      </c>
      <c r="AI564" s="4" t="s">
        <v>72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71</v>
      </c>
      <c r="AQ564" s="2" t="s">
        <v>72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71</v>
      </c>
      <c r="AY564" s="4" t="s">
        <v>72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71</v>
      </c>
      <c r="C565" s="2" t="s">
        <v>72</v>
      </c>
      <c r="D565" s="2">
        <v>2021</v>
      </c>
      <c r="J565" s="2" t="s">
        <v>71</v>
      </c>
      <c r="K565" s="2" t="s">
        <v>72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71</v>
      </c>
      <c r="S565" s="2" t="s">
        <v>72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71</v>
      </c>
      <c r="AA565" s="2" t="s">
        <v>72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71</v>
      </c>
      <c r="AI565" s="2" t="s">
        <v>72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71</v>
      </c>
      <c r="AQ565" s="4" t="s">
        <v>72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71</v>
      </c>
      <c r="AY565" s="2" t="s">
        <v>72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71</v>
      </c>
      <c r="C566" s="2" t="s">
        <v>72</v>
      </c>
      <c r="D566" s="2">
        <v>2021</v>
      </c>
      <c r="J566" s="2" t="s">
        <v>71</v>
      </c>
      <c r="K566" s="2" t="s">
        <v>72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71</v>
      </c>
      <c r="S566" s="2" t="s">
        <v>72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71</v>
      </c>
      <c r="AA566" s="2" t="s">
        <v>72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71</v>
      </c>
      <c r="AI566" s="2" t="s">
        <v>72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71</v>
      </c>
      <c r="AQ566" s="2" t="s">
        <v>72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71</v>
      </c>
      <c r="AY566" s="2" t="s">
        <v>72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71</v>
      </c>
      <c r="C567" s="4" t="s">
        <v>72</v>
      </c>
      <c r="D567" s="4">
        <v>2021</v>
      </c>
      <c r="J567" s="4" t="s">
        <v>71</v>
      </c>
      <c r="K567" s="4" t="s">
        <v>72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71</v>
      </c>
      <c r="S567" s="4" t="s">
        <v>72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71</v>
      </c>
      <c r="AA567" s="4" t="s">
        <v>72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71</v>
      </c>
      <c r="AI567" s="4" t="s">
        <v>72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71</v>
      </c>
      <c r="AQ567" s="4" t="s">
        <v>72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71</v>
      </c>
      <c r="AY567" s="4" t="s">
        <v>72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71</v>
      </c>
      <c r="C568" s="2" t="s">
        <v>72</v>
      </c>
      <c r="D568" s="2">
        <v>2021</v>
      </c>
      <c r="J568" s="2" t="s">
        <v>71</v>
      </c>
      <c r="K568" s="2" t="s">
        <v>72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71</v>
      </c>
      <c r="S568" s="2" t="s">
        <v>72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71</v>
      </c>
      <c r="AA568" s="2" t="s">
        <v>72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71</v>
      </c>
      <c r="AI568" s="2" t="s">
        <v>72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71</v>
      </c>
      <c r="AQ568" s="2" t="s">
        <v>72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71</v>
      </c>
      <c r="AY568" s="2" t="s">
        <v>72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71</v>
      </c>
      <c r="C569" s="2" t="s">
        <v>72</v>
      </c>
      <c r="D569" s="2">
        <v>2021</v>
      </c>
      <c r="J569" s="2" t="s">
        <v>71</v>
      </c>
      <c r="K569" s="2" t="s">
        <v>72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71</v>
      </c>
      <c r="S569" s="2" t="s">
        <v>72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71</v>
      </c>
      <c r="AA569" s="2" t="s">
        <v>72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71</v>
      </c>
      <c r="AI569" s="2" t="s">
        <v>72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71</v>
      </c>
      <c r="AQ569" s="4" t="s">
        <v>72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71</v>
      </c>
      <c r="AY569" s="2" t="s">
        <v>72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71</v>
      </c>
      <c r="C570" s="4" t="s">
        <v>72</v>
      </c>
      <c r="D570" s="4">
        <v>2021</v>
      </c>
      <c r="J570" s="4" t="s">
        <v>71</v>
      </c>
      <c r="K570" s="4" t="s">
        <v>72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71</v>
      </c>
      <c r="S570" s="4" t="s">
        <v>72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71</v>
      </c>
      <c r="AA570" s="4" t="s">
        <v>72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71</v>
      </c>
      <c r="AI570" s="4" t="s">
        <v>72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71</v>
      </c>
      <c r="AQ570" s="2" t="s">
        <v>72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71</v>
      </c>
      <c r="AY570" s="4" t="s">
        <v>72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71</v>
      </c>
      <c r="C571" s="2" t="s">
        <v>72</v>
      </c>
      <c r="D571" s="2">
        <v>2021</v>
      </c>
      <c r="J571" s="2" t="s">
        <v>71</v>
      </c>
      <c r="K571" s="2" t="s">
        <v>72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71</v>
      </c>
      <c r="S571" s="2" t="s">
        <v>72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71</v>
      </c>
      <c r="AA571" s="2" t="s">
        <v>72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71</v>
      </c>
      <c r="AI571" s="2" t="s">
        <v>72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71</v>
      </c>
      <c r="AQ571" s="4" t="s">
        <v>72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71</v>
      </c>
      <c r="AY571" s="2" t="s">
        <v>72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71</v>
      </c>
      <c r="C572" s="2" t="s">
        <v>72</v>
      </c>
      <c r="D572" s="2">
        <v>2021</v>
      </c>
      <c r="J572" s="2" t="s">
        <v>71</v>
      </c>
      <c r="K572" s="2" t="s">
        <v>72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71</v>
      </c>
      <c r="S572" s="2" t="s">
        <v>72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71</v>
      </c>
      <c r="AA572" s="2" t="s">
        <v>72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71</v>
      </c>
      <c r="AI572" s="2" t="s">
        <v>72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71</v>
      </c>
      <c r="AQ572" s="2" t="s">
        <v>72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71</v>
      </c>
      <c r="AY572" s="2" t="s">
        <v>72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71</v>
      </c>
      <c r="C573" s="4" t="s">
        <v>72</v>
      </c>
      <c r="D573" s="4">
        <v>2021</v>
      </c>
      <c r="J573" s="4" t="s">
        <v>71</v>
      </c>
      <c r="K573" s="4" t="s">
        <v>72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71</v>
      </c>
      <c r="S573" s="4" t="s">
        <v>72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71</v>
      </c>
      <c r="AA573" s="4" t="s">
        <v>72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71</v>
      </c>
      <c r="AI573" s="4" t="s">
        <v>72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71</v>
      </c>
      <c r="AQ573" s="4" t="s">
        <v>72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71</v>
      </c>
      <c r="AY573" s="4" t="s">
        <v>72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71</v>
      </c>
      <c r="C574" s="2" t="s">
        <v>72</v>
      </c>
      <c r="D574" s="2">
        <v>2021</v>
      </c>
      <c r="J574" s="2" t="s">
        <v>71</v>
      </c>
      <c r="K574" s="2" t="s">
        <v>72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71</v>
      </c>
      <c r="S574" s="2" t="s">
        <v>72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71</v>
      </c>
      <c r="AA574" s="2" t="s">
        <v>72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71</v>
      </c>
      <c r="AI574" s="2" t="s">
        <v>72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71</v>
      </c>
      <c r="AQ574" s="2" t="s">
        <v>72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71</v>
      </c>
      <c r="AY574" s="2" t="s">
        <v>72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71</v>
      </c>
      <c r="C575" s="2" t="s">
        <v>72</v>
      </c>
      <c r="D575" s="2">
        <v>2021</v>
      </c>
      <c r="J575" s="2" t="s">
        <v>71</v>
      </c>
      <c r="K575" s="2" t="s">
        <v>72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71</v>
      </c>
      <c r="S575" s="2" t="s">
        <v>72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71</v>
      </c>
      <c r="AA575" s="2" t="s">
        <v>72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71</v>
      </c>
      <c r="AI575" s="2" t="s">
        <v>72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71</v>
      </c>
      <c r="AQ575" s="4" t="s">
        <v>72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71</v>
      </c>
      <c r="AY575" s="2" t="s">
        <v>72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71</v>
      </c>
      <c r="C576" s="4" t="s">
        <v>72</v>
      </c>
      <c r="D576" s="4">
        <v>2021</v>
      </c>
      <c r="J576" s="4" t="s">
        <v>71</v>
      </c>
      <c r="K576" s="4" t="s">
        <v>72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71</v>
      </c>
      <c r="S576" s="4" t="s">
        <v>72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71</v>
      </c>
      <c r="AA576" s="4" t="s">
        <v>72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71</v>
      </c>
      <c r="AI576" s="4" t="s">
        <v>72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71</v>
      </c>
      <c r="AQ576" s="2" t="s">
        <v>72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71</v>
      </c>
      <c r="AY576" s="4" t="s">
        <v>72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71</v>
      </c>
      <c r="C577" s="2" t="s">
        <v>72</v>
      </c>
      <c r="D577" s="2">
        <v>2021</v>
      </c>
      <c r="J577" s="2" t="s">
        <v>71</v>
      </c>
      <c r="K577" s="2" t="s">
        <v>72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71</v>
      </c>
      <c r="S577" s="2" t="s">
        <v>72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71</v>
      </c>
      <c r="AA577" s="2" t="s">
        <v>72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71</v>
      </c>
      <c r="AI577" s="2" t="s">
        <v>72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71</v>
      </c>
      <c r="AQ577" s="4" t="s">
        <v>72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71</v>
      </c>
      <c r="AY577" s="2" t="s">
        <v>72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71</v>
      </c>
      <c r="C578" s="2" t="s">
        <v>72</v>
      </c>
      <c r="D578" s="2">
        <v>2021</v>
      </c>
      <c r="J578" s="2" t="s">
        <v>71</v>
      </c>
      <c r="K578" s="2" t="s">
        <v>72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71</v>
      </c>
      <c r="S578" s="2" t="s">
        <v>72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71</v>
      </c>
      <c r="AA578" s="2" t="s">
        <v>72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71</v>
      </c>
      <c r="AI578" s="2" t="s">
        <v>72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71</v>
      </c>
      <c r="AQ578" s="2" t="s">
        <v>72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71</v>
      </c>
      <c r="AY578" s="2" t="s">
        <v>72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71</v>
      </c>
      <c r="C579" s="4" t="s">
        <v>72</v>
      </c>
      <c r="D579" s="4">
        <v>2021</v>
      </c>
      <c r="J579" s="4" t="s">
        <v>71</v>
      </c>
      <c r="K579" s="4" t="s">
        <v>72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71</v>
      </c>
      <c r="S579" s="4" t="s">
        <v>72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71</v>
      </c>
      <c r="AA579" s="4" t="s">
        <v>72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71</v>
      </c>
      <c r="AI579" s="4" t="s">
        <v>72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71</v>
      </c>
      <c r="AQ579" s="4" t="s">
        <v>72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71</v>
      </c>
      <c r="AY579" s="4" t="s">
        <v>72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71</v>
      </c>
      <c r="C580" s="2" t="s">
        <v>72</v>
      </c>
      <c r="D580" s="2">
        <v>2021</v>
      </c>
      <c r="J580" s="2" t="s">
        <v>71</v>
      </c>
      <c r="K580" s="2" t="s">
        <v>72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71</v>
      </c>
      <c r="S580" s="2" t="s">
        <v>72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71</v>
      </c>
      <c r="AA580" s="2" t="s">
        <v>72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71</v>
      </c>
      <c r="AI580" s="2" t="s">
        <v>72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71</v>
      </c>
      <c r="AQ580" s="2" t="s">
        <v>72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71</v>
      </c>
      <c r="AY580" s="2" t="s">
        <v>72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71</v>
      </c>
      <c r="C581" s="2" t="s">
        <v>72</v>
      </c>
      <c r="D581" s="2">
        <v>2021</v>
      </c>
      <c r="J581" s="2" t="s">
        <v>71</v>
      </c>
      <c r="K581" s="2" t="s">
        <v>72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71</v>
      </c>
      <c r="S581" s="2" t="s">
        <v>72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71</v>
      </c>
      <c r="AA581" s="2" t="s">
        <v>72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71</v>
      </c>
      <c r="AI581" s="2" t="s">
        <v>72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71</v>
      </c>
      <c r="AQ581" s="4" t="s">
        <v>72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71</v>
      </c>
      <c r="AY581" s="2" t="s">
        <v>72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71</v>
      </c>
      <c r="C582" s="4" t="s">
        <v>72</v>
      </c>
      <c r="D582" s="4">
        <v>2021</v>
      </c>
      <c r="J582" s="4" t="s">
        <v>71</v>
      </c>
      <c r="K582" s="4" t="s">
        <v>72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71</v>
      </c>
      <c r="S582" s="4" t="s">
        <v>72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71</v>
      </c>
      <c r="AA582" s="4" t="s">
        <v>72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71</v>
      </c>
      <c r="AI582" s="4" t="s">
        <v>72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71</v>
      </c>
      <c r="AQ582" s="2" t="s">
        <v>72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71</v>
      </c>
      <c r="AY582" s="4" t="s">
        <v>72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71</v>
      </c>
      <c r="C583" s="2" t="s">
        <v>72</v>
      </c>
      <c r="D583" s="2">
        <v>2021</v>
      </c>
      <c r="J583" s="2" t="s">
        <v>71</v>
      </c>
      <c r="K583" s="2" t="s">
        <v>72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71</v>
      </c>
      <c r="S583" s="2" t="s">
        <v>72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71</v>
      </c>
      <c r="AA583" s="2" t="s">
        <v>72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71</v>
      </c>
      <c r="AI583" s="2" t="s">
        <v>72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71</v>
      </c>
      <c r="AQ583" s="4" t="s">
        <v>72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71</v>
      </c>
      <c r="AY583" s="2" t="s">
        <v>72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71</v>
      </c>
      <c r="C584" s="2" t="s">
        <v>72</v>
      </c>
      <c r="D584" s="2">
        <v>2021</v>
      </c>
      <c r="J584" s="2" t="s">
        <v>71</v>
      </c>
      <c r="K584" s="2" t="s">
        <v>72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71</v>
      </c>
      <c r="S584" s="2" t="s">
        <v>72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71</v>
      </c>
      <c r="AA584" s="2" t="s">
        <v>72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71</v>
      </c>
      <c r="AI584" s="2" t="s">
        <v>72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71</v>
      </c>
      <c r="AQ584" s="2" t="s">
        <v>72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71</v>
      </c>
      <c r="AY584" s="2" t="s">
        <v>72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71</v>
      </c>
      <c r="C585" s="4" t="s">
        <v>72</v>
      </c>
      <c r="D585" s="4">
        <v>2021</v>
      </c>
      <c r="J585" s="4" t="s">
        <v>71</v>
      </c>
      <c r="K585" s="4" t="s">
        <v>72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71</v>
      </c>
      <c r="S585" s="4" t="s">
        <v>72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71</v>
      </c>
      <c r="AA585" s="4" t="s">
        <v>72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71</v>
      </c>
      <c r="AI585" s="4" t="s">
        <v>72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71</v>
      </c>
      <c r="AQ585" s="4" t="s">
        <v>72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71</v>
      </c>
      <c r="AY585" s="4" t="s">
        <v>72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71</v>
      </c>
      <c r="C586" s="2" t="s">
        <v>72</v>
      </c>
      <c r="D586" s="2">
        <v>2021</v>
      </c>
      <c r="J586" s="2" t="s">
        <v>71</v>
      </c>
      <c r="K586" s="2" t="s">
        <v>72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71</v>
      </c>
      <c r="S586" s="2" t="s">
        <v>72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71</v>
      </c>
      <c r="AA586" s="2" t="s">
        <v>72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71</v>
      </c>
      <c r="AI586" s="2" t="s">
        <v>72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71</v>
      </c>
      <c r="AQ586" s="2" t="s">
        <v>72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71</v>
      </c>
      <c r="AY586" s="2" t="s">
        <v>72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71</v>
      </c>
      <c r="C587" s="2" t="s">
        <v>72</v>
      </c>
      <c r="D587" s="2">
        <v>2021</v>
      </c>
      <c r="J587" s="2" t="s">
        <v>71</v>
      </c>
      <c r="K587" s="2" t="s">
        <v>72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71</v>
      </c>
      <c r="S587" s="2" t="s">
        <v>72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71</v>
      </c>
      <c r="AA587" s="2" t="s">
        <v>72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71</v>
      </c>
      <c r="AI587" s="2" t="s">
        <v>72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71</v>
      </c>
      <c r="AQ587" s="4" t="s">
        <v>72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71</v>
      </c>
      <c r="AY587" s="2" t="s">
        <v>72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71</v>
      </c>
      <c r="C588" s="4" t="s">
        <v>72</v>
      </c>
      <c r="D588" s="4">
        <v>2021</v>
      </c>
      <c r="J588" s="4" t="s">
        <v>71</v>
      </c>
      <c r="K588" s="4" t="s">
        <v>72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71</v>
      </c>
      <c r="S588" s="4" t="s">
        <v>72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71</v>
      </c>
      <c r="AA588" s="4" t="s">
        <v>72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71</v>
      </c>
      <c r="AI588" s="4" t="s">
        <v>72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71</v>
      </c>
      <c r="AQ588" s="2" t="s">
        <v>72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71</v>
      </c>
      <c r="AY588" s="4" t="s">
        <v>72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71</v>
      </c>
      <c r="C589" s="2" t="s">
        <v>72</v>
      </c>
      <c r="D589" s="2">
        <v>2021</v>
      </c>
      <c r="J589" s="2" t="s">
        <v>71</v>
      </c>
      <c r="K589" s="2" t="s">
        <v>72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71</v>
      </c>
      <c r="S589" s="2" t="s">
        <v>72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71</v>
      </c>
      <c r="AA589" s="2" t="s">
        <v>72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71</v>
      </c>
      <c r="AI589" s="2" t="s">
        <v>72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71</v>
      </c>
      <c r="AQ589" s="4" t="s">
        <v>72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71</v>
      </c>
      <c r="AY589" s="2" t="s">
        <v>72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71</v>
      </c>
      <c r="C590" s="2" t="s">
        <v>72</v>
      </c>
      <c r="D590" s="2">
        <v>2021</v>
      </c>
      <c r="J590" s="2" t="s">
        <v>71</v>
      </c>
      <c r="K590" s="2" t="s">
        <v>72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71</v>
      </c>
      <c r="S590" s="2" t="s">
        <v>72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71</v>
      </c>
      <c r="AA590" s="2" t="s">
        <v>72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71</v>
      </c>
      <c r="AI590" s="2" t="s">
        <v>72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71</v>
      </c>
      <c r="AQ590" s="2" t="s">
        <v>72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71</v>
      </c>
      <c r="AY590" s="2" t="s">
        <v>72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71</v>
      </c>
      <c r="C591" s="4" t="s">
        <v>72</v>
      </c>
      <c r="D591" s="4">
        <v>2021</v>
      </c>
      <c r="J591" s="4" t="s">
        <v>71</v>
      </c>
      <c r="K591" s="4" t="s">
        <v>72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71</v>
      </c>
      <c r="S591" s="4" t="s">
        <v>72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71</v>
      </c>
      <c r="AA591" s="4" t="s">
        <v>72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71</v>
      </c>
      <c r="AI591" s="4" t="s">
        <v>72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71</v>
      </c>
      <c r="AQ591" s="4" t="s">
        <v>72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71</v>
      </c>
      <c r="AY591" s="4" t="s">
        <v>72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71</v>
      </c>
      <c r="C592" s="2" t="s">
        <v>72</v>
      </c>
      <c r="D592" s="2">
        <v>2021</v>
      </c>
      <c r="J592" s="2" t="s">
        <v>71</v>
      </c>
      <c r="K592" s="2" t="s">
        <v>72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71</v>
      </c>
      <c r="S592" s="2" t="s">
        <v>72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71</v>
      </c>
      <c r="AA592" s="2" t="s">
        <v>72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71</v>
      </c>
      <c r="AI592" s="2" t="s">
        <v>72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71</v>
      </c>
      <c r="AQ592" s="2" t="s">
        <v>72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71</v>
      </c>
      <c r="AY592" s="2" t="s">
        <v>72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71</v>
      </c>
      <c r="C593" s="2" t="s">
        <v>72</v>
      </c>
      <c r="D593" s="2">
        <v>2021</v>
      </c>
      <c r="J593" s="2" t="s">
        <v>71</v>
      </c>
      <c r="K593" s="2" t="s">
        <v>72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71</v>
      </c>
      <c r="S593" s="2" t="s">
        <v>72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71</v>
      </c>
      <c r="AA593" s="2" t="s">
        <v>72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71</v>
      </c>
      <c r="AI593" s="2" t="s">
        <v>72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71</v>
      </c>
      <c r="AQ593" s="4" t="s">
        <v>72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71</v>
      </c>
      <c r="AY593" s="2" t="s">
        <v>72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71</v>
      </c>
      <c r="C594" s="4" t="s">
        <v>72</v>
      </c>
      <c r="D594" s="4">
        <v>2021</v>
      </c>
      <c r="J594" s="4" t="s">
        <v>71</v>
      </c>
      <c r="K594" s="4" t="s">
        <v>72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71</v>
      </c>
      <c r="S594" s="4" t="s">
        <v>72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71</v>
      </c>
      <c r="AA594" s="4" t="s">
        <v>72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71</v>
      </c>
      <c r="AI594" s="4" t="s">
        <v>72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71</v>
      </c>
      <c r="AQ594" s="2" t="s">
        <v>72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71</v>
      </c>
      <c r="AY594" s="4" t="s">
        <v>72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71</v>
      </c>
      <c r="C595" s="2" t="s">
        <v>72</v>
      </c>
      <c r="D595" s="2">
        <v>2021</v>
      </c>
      <c r="J595" s="2" t="s">
        <v>71</v>
      </c>
      <c r="K595" s="2" t="s">
        <v>72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71</v>
      </c>
      <c r="S595" s="2" t="s">
        <v>72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71</v>
      </c>
      <c r="AA595" s="2" t="s">
        <v>72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71</v>
      </c>
      <c r="AI595" s="2" t="s">
        <v>72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71</v>
      </c>
      <c r="AQ595" s="4" t="s">
        <v>72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71</v>
      </c>
      <c r="AY595" s="2" t="s">
        <v>72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71</v>
      </c>
      <c r="C596" s="2" t="s">
        <v>72</v>
      </c>
      <c r="D596" s="2">
        <v>2021</v>
      </c>
      <c r="J596" s="2" t="s">
        <v>71</v>
      </c>
      <c r="K596" s="2" t="s">
        <v>72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71</v>
      </c>
      <c r="S596" s="2" t="s">
        <v>72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71</v>
      </c>
      <c r="AA596" s="2" t="s">
        <v>72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71</v>
      </c>
      <c r="AI596" s="2" t="s">
        <v>72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71</v>
      </c>
      <c r="AQ596" s="2" t="s">
        <v>72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71</v>
      </c>
      <c r="AY596" s="2" t="s">
        <v>72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71</v>
      </c>
      <c r="C597" s="4" t="s">
        <v>72</v>
      </c>
      <c r="D597" s="4">
        <v>2021</v>
      </c>
      <c r="J597" s="4" t="s">
        <v>71</v>
      </c>
      <c r="K597" s="4" t="s">
        <v>72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71</v>
      </c>
      <c r="S597" s="4" t="s">
        <v>72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71</v>
      </c>
      <c r="AA597" s="4" t="s">
        <v>72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71</v>
      </c>
      <c r="AI597" s="4" t="s">
        <v>72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71</v>
      </c>
      <c r="AQ597" s="4" t="s">
        <v>72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71</v>
      </c>
      <c r="AY597" s="4" t="s">
        <v>72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71</v>
      </c>
      <c r="C598" s="2" t="s">
        <v>72</v>
      </c>
      <c r="D598" s="2">
        <v>2021</v>
      </c>
      <c r="J598" s="2" t="s">
        <v>71</v>
      </c>
      <c r="K598" s="2" t="s">
        <v>72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71</v>
      </c>
      <c r="S598" s="2" t="s">
        <v>72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71</v>
      </c>
      <c r="AA598" s="2" t="s">
        <v>72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71</v>
      </c>
      <c r="AI598" s="2" t="s">
        <v>72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71</v>
      </c>
      <c r="AQ598" s="2" t="s">
        <v>72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71</v>
      </c>
      <c r="AY598" s="2" t="s">
        <v>72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71</v>
      </c>
      <c r="C599" s="2" t="s">
        <v>72</v>
      </c>
      <c r="D599" s="2">
        <v>2021</v>
      </c>
      <c r="J599" s="2" t="s">
        <v>71</v>
      </c>
      <c r="K599" s="2" t="s">
        <v>72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71</v>
      </c>
      <c r="S599" s="2" t="s">
        <v>72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71</v>
      </c>
      <c r="AA599" s="2" t="s">
        <v>72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71</v>
      </c>
      <c r="AI599" s="2" t="s">
        <v>72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71</v>
      </c>
      <c r="AQ599" s="4" t="s">
        <v>72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71</v>
      </c>
      <c r="AY599" s="2" t="s">
        <v>72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71</v>
      </c>
      <c r="C600" s="4" t="s">
        <v>72</v>
      </c>
      <c r="D600" s="4">
        <v>2021</v>
      </c>
      <c r="J600" s="4" t="s">
        <v>71</v>
      </c>
      <c r="K600" s="4" t="s">
        <v>72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71</v>
      </c>
      <c r="S600" s="4" t="s">
        <v>72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71</v>
      </c>
      <c r="AA600" s="4" t="s">
        <v>72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71</v>
      </c>
      <c r="AI600" s="4" t="s">
        <v>72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71</v>
      </c>
      <c r="AQ600" s="2" t="s">
        <v>72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71</v>
      </c>
      <c r="AY600" s="4" t="s">
        <v>72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71</v>
      </c>
      <c r="C601" s="2" t="s">
        <v>72</v>
      </c>
      <c r="D601" s="2">
        <v>2021</v>
      </c>
      <c r="J601" s="2" t="s">
        <v>71</v>
      </c>
      <c r="K601" s="2" t="s">
        <v>72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71</v>
      </c>
      <c r="S601" s="2" t="s">
        <v>72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71</v>
      </c>
      <c r="AA601" s="2" t="s">
        <v>72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71</v>
      </c>
      <c r="AI601" s="2" t="s">
        <v>72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71</v>
      </c>
      <c r="AQ601" s="4" t="s">
        <v>72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71</v>
      </c>
      <c r="AY601" s="2" t="s">
        <v>72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71</v>
      </c>
      <c r="C602" s="2" t="s">
        <v>72</v>
      </c>
      <c r="D602" s="2">
        <v>2021</v>
      </c>
      <c r="J602" s="2" t="s">
        <v>71</v>
      </c>
      <c r="K602" s="2" t="s">
        <v>72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71</v>
      </c>
      <c r="S602" s="2" t="s">
        <v>72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71</v>
      </c>
      <c r="AA602" s="2" t="s">
        <v>72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71</v>
      </c>
      <c r="AI602" s="2" t="s">
        <v>72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71</v>
      </c>
      <c r="AQ602" s="2" t="s">
        <v>72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71</v>
      </c>
      <c r="AY602" s="2" t="s">
        <v>72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71</v>
      </c>
      <c r="C603" s="4" t="s">
        <v>72</v>
      </c>
      <c r="D603" s="4">
        <v>2021</v>
      </c>
      <c r="J603" s="4" t="s">
        <v>71</v>
      </c>
      <c r="K603" s="4" t="s">
        <v>72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71</v>
      </c>
      <c r="S603" s="4" t="s">
        <v>72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71</v>
      </c>
      <c r="AA603" s="4" t="s">
        <v>72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71</v>
      </c>
      <c r="AI603" s="4" t="s">
        <v>72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71</v>
      </c>
      <c r="AQ603" s="4" t="s">
        <v>72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71</v>
      </c>
      <c r="AY603" s="4" t="s">
        <v>72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71</v>
      </c>
      <c r="C604" s="2" t="s">
        <v>72</v>
      </c>
      <c r="D604" s="2">
        <v>2021</v>
      </c>
      <c r="J604" s="2" t="s">
        <v>71</v>
      </c>
      <c r="K604" s="2" t="s">
        <v>72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71</v>
      </c>
      <c r="S604" s="2" t="s">
        <v>72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71</v>
      </c>
      <c r="AA604" s="2" t="s">
        <v>72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71</v>
      </c>
      <c r="AI604" s="2" t="s">
        <v>72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71</v>
      </c>
      <c r="AQ604" s="2" t="s">
        <v>72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71</v>
      </c>
      <c r="AY604" s="2" t="s">
        <v>72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71</v>
      </c>
      <c r="C605" s="2" t="s">
        <v>72</v>
      </c>
      <c r="D605" s="2">
        <v>2021</v>
      </c>
      <c r="J605" s="2" t="s">
        <v>71</v>
      </c>
      <c r="K605" s="2" t="s">
        <v>72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71</v>
      </c>
      <c r="S605" s="2" t="s">
        <v>72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71</v>
      </c>
      <c r="AA605" s="2" t="s">
        <v>72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71</v>
      </c>
      <c r="AI605" s="2" t="s">
        <v>72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71</v>
      </c>
      <c r="AQ605" s="4" t="s">
        <v>72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71</v>
      </c>
      <c r="AY605" s="2" t="s">
        <v>72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71</v>
      </c>
      <c r="C606" s="4" t="s">
        <v>72</v>
      </c>
      <c r="D606" s="4">
        <v>2021</v>
      </c>
      <c r="J606" s="4" t="s">
        <v>71</v>
      </c>
      <c r="K606" s="4" t="s">
        <v>72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71</v>
      </c>
      <c r="S606" s="4" t="s">
        <v>72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71</v>
      </c>
      <c r="AA606" s="4" t="s">
        <v>72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71</v>
      </c>
      <c r="AI606" s="4" t="s">
        <v>72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71</v>
      </c>
      <c r="AQ606" s="2" t="s">
        <v>72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71</v>
      </c>
      <c r="AY606" s="4" t="s">
        <v>72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71</v>
      </c>
      <c r="C607" s="2" t="s">
        <v>72</v>
      </c>
      <c r="D607" s="2">
        <v>2021</v>
      </c>
      <c r="J607" s="2" t="s">
        <v>71</v>
      </c>
      <c r="K607" s="2" t="s">
        <v>72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71</v>
      </c>
      <c r="S607" s="2" t="s">
        <v>72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71</v>
      </c>
      <c r="AA607" s="2" t="s">
        <v>72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71</v>
      </c>
      <c r="AI607" s="2" t="s">
        <v>72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71</v>
      </c>
      <c r="AQ607" s="4" t="s">
        <v>72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71</v>
      </c>
      <c r="AY607" s="2" t="s">
        <v>72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71</v>
      </c>
      <c r="C608" s="2" t="s">
        <v>72</v>
      </c>
      <c r="D608" s="2">
        <v>2021</v>
      </c>
      <c r="J608" s="2" t="s">
        <v>71</v>
      </c>
      <c r="K608" s="2" t="s">
        <v>72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71</v>
      </c>
      <c r="S608" s="2" t="s">
        <v>72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71</v>
      </c>
      <c r="AA608" s="2" t="s">
        <v>72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71</v>
      </c>
      <c r="AI608" s="2" t="s">
        <v>72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71</v>
      </c>
      <c r="AQ608" s="2" t="s">
        <v>72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71</v>
      </c>
      <c r="AY608" s="2" t="s">
        <v>72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71</v>
      </c>
      <c r="C609" s="4" t="s">
        <v>72</v>
      </c>
      <c r="D609" s="4">
        <v>2021</v>
      </c>
      <c r="J609" s="4" t="s">
        <v>71</v>
      </c>
      <c r="K609" s="4" t="s">
        <v>72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71</v>
      </c>
      <c r="S609" s="4" t="s">
        <v>72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71</v>
      </c>
      <c r="AA609" s="4" t="s">
        <v>72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71</v>
      </c>
      <c r="AI609" s="4" t="s">
        <v>72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71</v>
      </c>
      <c r="AQ609" s="4" t="s">
        <v>72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71</v>
      </c>
      <c r="AY609" s="4" t="s">
        <v>72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71</v>
      </c>
      <c r="C610" s="2" t="s">
        <v>72</v>
      </c>
      <c r="D610" s="2">
        <v>2021</v>
      </c>
      <c r="J610" s="2" t="s">
        <v>71</v>
      </c>
      <c r="K610" s="2" t="s">
        <v>72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71</v>
      </c>
      <c r="S610" s="2" t="s">
        <v>72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71</v>
      </c>
      <c r="AA610" s="2" t="s">
        <v>72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71</v>
      </c>
      <c r="AI610" s="2" t="s">
        <v>72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71</v>
      </c>
      <c r="AQ610" s="2" t="s">
        <v>72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71</v>
      </c>
      <c r="AY610" s="2" t="s">
        <v>72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71</v>
      </c>
      <c r="C611" s="2" t="s">
        <v>72</v>
      </c>
      <c r="D611" s="2">
        <v>2021</v>
      </c>
      <c r="J611" s="2" t="s">
        <v>71</v>
      </c>
      <c r="K611" s="2" t="s">
        <v>72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71</v>
      </c>
      <c r="S611" s="2" t="s">
        <v>72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71</v>
      </c>
      <c r="AA611" s="2" t="s">
        <v>72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71</v>
      </c>
      <c r="AI611" s="2" t="s">
        <v>72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71</v>
      </c>
      <c r="AQ611" s="4" t="s">
        <v>72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71</v>
      </c>
      <c r="AY611" s="2" t="s">
        <v>72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71</v>
      </c>
      <c r="C612" s="4" t="s">
        <v>72</v>
      </c>
      <c r="D612" s="4">
        <v>2021</v>
      </c>
      <c r="J612" s="4" t="s">
        <v>71</v>
      </c>
      <c r="K612" s="4" t="s">
        <v>72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71</v>
      </c>
      <c r="S612" s="4" t="s">
        <v>72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71</v>
      </c>
      <c r="AA612" s="4" t="s">
        <v>72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71</v>
      </c>
      <c r="AI612" s="4" t="s">
        <v>72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71</v>
      </c>
      <c r="AQ612" s="2" t="s">
        <v>72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71</v>
      </c>
      <c r="AY612" s="4" t="s">
        <v>72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71</v>
      </c>
      <c r="C613" s="2" t="s">
        <v>72</v>
      </c>
      <c r="D613" s="2">
        <v>2021</v>
      </c>
      <c r="J613" s="2" t="s">
        <v>71</v>
      </c>
      <c r="K613" s="2" t="s">
        <v>72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71</v>
      </c>
      <c r="S613" s="2" t="s">
        <v>72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71</v>
      </c>
      <c r="AA613" s="2" t="s">
        <v>72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71</v>
      </c>
      <c r="AI613" s="2" t="s">
        <v>72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71</v>
      </c>
      <c r="AQ613" s="4" t="s">
        <v>72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71</v>
      </c>
      <c r="AY613" s="2" t="s">
        <v>72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71</v>
      </c>
      <c r="C614" s="2" t="s">
        <v>72</v>
      </c>
      <c r="D614" s="2">
        <v>2021</v>
      </c>
      <c r="J614" s="2" t="s">
        <v>71</v>
      </c>
      <c r="K614" s="2" t="s">
        <v>72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71</v>
      </c>
      <c r="S614" s="2" t="s">
        <v>72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71</v>
      </c>
      <c r="AA614" s="2" t="s">
        <v>72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71</v>
      </c>
      <c r="AI614" s="2" t="s">
        <v>72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71</v>
      </c>
      <c r="AQ614" s="2" t="s">
        <v>72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71</v>
      </c>
      <c r="AY614" s="2" t="s">
        <v>72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71</v>
      </c>
      <c r="C615" s="4" t="s">
        <v>72</v>
      </c>
      <c r="D615" s="4">
        <v>2021</v>
      </c>
      <c r="J615" s="4" t="s">
        <v>71</v>
      </c>
      <c r="K615" s="4" t="s">
        <v>72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71</v>
      </c>
      <c r="S615" s="4" t="s">
        <v>72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71</v>
      </c>
      <c r="AA615" s="4" t="s">
        <v>72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71</v>
      </c>
      <c r="AI615" s="4" t="s">
        <v>72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71</v>
      </c>
      <c r="AQ615" s="4" t="s">
        <v>72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71</v>
      </c>
      <c r="AY615" s="4" t="s">
        <v>72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71</v>
      </c>
      <c r="C616" s="2" t="s">
        <v>72</v>
      </c>
      <c r="D616" s="2">
        <v>2021</v>
      </c>
      <c r="J616" s="2" t="s">
        <v>71</v>
      </c>
      <c r="K616" s="2" t="s">
        <v>72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71</v>
      </c>
      <c r="S616" s="2" t="s">
        <v>72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71</v>
      </c>
      <c r="AA616" s="2" t="s">
        <v>72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71</v>
      </c>
      <c r="AI616" s="2" t="s">
        <v>72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71</v>
      </c>
      <c r="AQ616" s="2" t="s">
        <v>72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71</v>
      </c>
      <c r="AY616" s="2" t="s">
        <v>72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71</v>
      </c>
      <c r="C617" s="2" t="s">
        <v>72</v>
      </c>
      <c r="D617" s="2">
        <v>2021</v>
      </c>
      <c r="J617" s="2" t="s">
        <v>71</v>
      </c>
      <c r="K617" s="2" t="s">
        <v>72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71</v>
      </c>
      <c r="S617" s="2" t="s">
        <v>72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71</v>
      </c>
      <c r="AA617" s="2" t="s">
        <v>72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71</v>
      </c>
      <c r="AI617" s="2" t="s">
        <v>72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71</v>
      </c>
      <c r="AQ617" s="4" t="s">
        <v>72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71</v>
      </c>
      <c r="AY617" s="2" t="s">
        <v>72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71</v>
      </c>
      <c r="C618" s="4" t="s">
        <v>72</v>
      </c>
      <c r="D618" s="4">
        <v>2021</v>
      </c>
      <c r="J618" s="4" t="s">
        <v>71</v>
      </c>
      <c r="K618" s="4" t="s">
        <v>72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71</v>
      </c>
      <c r="S618" s="4" t="s">
        <v>72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71</v>
      </c>
      <c r="AA618" s="4" t="s">
        <v>72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71</v>
      </c>
      <c r="AI618" s="4" t="s">
        <v>72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71</v>
      </c>
      <c r="AQ618" s="2" t="s">
        <v>72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71</v>
      </c>
      <c r="AY618" s="4" t="s">
        <v>72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71</v>
      </c>
      <c r="C619" s="2" t="s">
        <v>72</v>
      </c>
      <c r="D619" s="2">
        <v>2021</v>
      </c>
      <c r="J619" s="2" t="s">
        <v>71</v>
      </c>
      <c r="K619" s="2" t="s">
        <v>72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71</v>
      </c>
      <c r="S619" s="2" t="s">
        <v>72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71</v>
      </c>
      <c r="AA619" s="2" t="s">
        <v>72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71</v>
      </c>
      <c r="AI619" s="2" t="s">
        <v>72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71</v>
      </c>
      <c r="AQ619" s="4" t="s">
        <v>72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71</v>
      </c>
      <c r="AY619" s="2" t="s">
        <v>72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71</v>
      </c>
      <c r="C620" s="2" t="s">
        <v>72</v>
      </c>
      <c r="D620" s="2">
        <v>2021</v>
      </c>
      <c r="J620" s="2" t="s">
        <v>71</v>
      </c>
      <c r="K620" s="2" t="s">
        <v>72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71</v>
      </c>
      <c r="S620" s="2" t="s">
        <v>72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71</v>
      </c>
      <c r="AA620" s="2" t="s">
        <v>72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71</v>
      </c>
      <c r="AI620" s="2" t="s">
        <v>72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71</v>
      </c>
      <c r="AQ620" s="2" t="s">
        <v>72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71</v>
      </c>
      <c r="AY620" s="2" t="s">
        <v>72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71</v>
      </c>
      <c r="C621" s="4" t="s">
        <v>72</v>
      </c>
      <c r="D621" s="4">
        <v>2021</v>
      </c>
      <c r="J621" s="4" t="s">
        <v>71</v>
      </c>
      <c r="K621" s="4" t="s">
        <v>72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71</v>
      </c>
      <c r="S621" s="4" t="s">
        <v>72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71</v>
      </c>
      <c r="AA621" s="4" t="s">
        <v>72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71</v>
      </c>
      <c r="AI621" s="4" t="s">
        <v>72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71</v>
      </c>
      <c r="AQ621" s="4" t="s">
        <v>72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71</v>
      </c>
      <c r="AY621" s="4" t="s">
        <v>72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71</v>
      </c>
      <c r="C622" s="2" t="s">
        <v>72</v>
      </c>
      <c r="D622" s="2">
        <v>2021</v>
      </c>
      <c r="J622" s="2" t="s">
        <v>71</v>
      </c>
      <c r="K622" s="2" t="s">
        <v>72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71</v>
      </c>
      <c r="S622" s="2" t="s">
        <v>72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71</v>
      </c>
      <c r="AA622" s="2" t="s">
        <v>72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71</v>
      </c>
      <c r="AI622" s="2" t="s">
        <v>72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71</v>
      </c>
      <c r="AQ622" s="2" t="s">
        <v>72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71</v>
      </c>
      <c r="AY622" s="2" t="s">
        <v>72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71</v>
      </c>
      <c r="C623" s="2" t="s">
        <v>72</v>
      </c>
      <c r="D623" s="2">
        <v>2021</v>
      </c>
      <c r="J623" s="2" t="s">
        <v>71</v>
      </c>
      <c r="K623" s="2" t="s">
        <v>72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71</v>
      </c>
      <c r="S623" s="2" t="s">
        <v>72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71</v>
      </c>
      <c r="AA623" s="2" t="s">
        <v>72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71</v>
      </c>
      <c r="AI623" s="2" t="s">
        <v>72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71</v>
      </c>
      <c r="AQ623" s="4" t="s">
        <v>72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71</v>
      </c>
      <c r="AY623" s="2" t="s">
        <v>72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71</v>
      </c>
      <c r="C624" s="4" t="s">
        <v>72</v>
      </c>
      <c r="D624" s="4">
        <v>2021</v>
      </c>
      <c r="J624" s="4" t="s">
        <v>71</v>
      </c>
      <c r="K624" s="4" t="s">
        <v>72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71</v>
      </c>
      <c r="S624" s="4" t="s">
        <v>72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71</v>
      </c>
      <c r="AA624" s="4" t="s">
        <v>72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71</v>
      </c>
      <c r="AI624" s="4" t="s">
        <v>72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71</v>
      </c>
      <c r="AQ624" s="2" t="s">
        <v>72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71</v>
      </c>
      <c r="AY624" s="4" t="s">
        <v>72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71</v>
      </c>
      <c r="C625" s="2" t="s">
        <v>72</v>
      </c>
      <c r="D625" s="2">
        <v>2021</v>
      </c>
      <c r="J625" s="2" t="s">
        <v>71</v>
      </c>
      <c r="K625" s="2" t="s">
        <v>72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71</v>
      </c>
      <c r="S625" s="2" t="s">
        <v>72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71</v>
      </c>
      <c r="AA625" s="2" t="s">
        <v>72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71</v>
      </c>
      <c r="AI625" s="2" t="s">
        <v>72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71</v>
      </c>
      <c r="AQ625" s="4" t="s">
        <v>72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71</v>
      </c>
      <c r="AY625" s="2" t="s">
        <v>72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71</v>
      </c>
      <c r="C626" s="2" t="s">
        <v>72</v>
      </c>
      <c r="D626" s="2">
        <v>2021</v>
      </c>
      <c r="J626" s="2" t="s">
        <v>71</v>
      </c>
      <c r="K626" s="2" t="s">
        <v>72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71</v>
      </c>
      <c r="S626" s="2" t="s">
        <v>72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71</v>
      </c>
      <c r="AA626" s="2" t="s">
        <v>72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71</v>
      </c>
      <c r="AI626" s="2" t="s">
        <v>72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71</v>
      </c>
      <c r="AQ626" s="2" t="s">
        <v>72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71</v>
      </c>
      <c r="AY626" s="2" t="s">
        <v>72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71</v>
      </c>
      <c r="C627" s="4" t="s">
        <v>72</v>
      </c>
      <c r="D627" s="4">
        <v>2021</v>
      </c>
      <c r="J627" s="4" t="s">
        <v>71</v>
      </c>
      <c r="K627" s="4" t="s">
        <v>72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71</v>
      </c>
      <c r="S627" s="4" t="s">
        <v>72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71</v>
      </c>
      <c r="AA627" s="4" t="s">
        <v>72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71</v>
      </c>
      <c r="AI627" s="4" t="s">
        <v>72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71</v>
      </c>
      <c r="AQ627" s="4" t="s">
        <v>72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71</v>
      </c>
      <c r="AY627" s="4" t="s">
        <v>72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71</v>
      </c>
      <c r="C628" s="2" t="s">
        <v>72</v>
      </c>
      <c r="D628" s="2">
        <v>2021</v>
      </c>
      <c r="J628" s="2" t="s">
        <v>71</v>
      </c>
      <c r="K628" s="2" t="s">
        <v>72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71</v>
      </c>
      <c r="S628" s="2" t="s">
        <v>72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71</v>
      </c>
      <c r="AA628" s="2" t="s">
        <v>72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71</v>
      </c>
      <c r="AI628" s="2" t="s">
        <v>72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71</v>
      </c>
      <c r="AQ628" s="2" t="s">
        <v>72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71</v>
      </c>
      <c r="AY628" s="2" t="s">
        <v>72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71</v>
      </c>
      <c r="C629" s="2" t="s">
        <v>72</v>
      </c>
      <c r="D629" s="2">
        <v>2021</v>
      </c>
      <c r="J629" s="2" t="s">
        <v>71</v>
      </c>
      <c r="K629" s="2" t="s">
        <v>72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71</v>
      </c>
      <c r="S629" s="2" t="s">
        <v>72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71</v>
      </c>
      <c r="AA629" s="2" t="s">
        <v>72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71</v>
      </c>
      <c r="AI629" s="2" t="s">
        <v>72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71</v>
      </c>
      <c r="AQ629" s="4" t="s">
        <v>72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71</v>
      </c>
      <c r="AY629" s="2" t="s">
        <v>72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71</v>
      </c>
      <c r="C630" s="4" t="s">
        <v>72</v>
      </c>
      <c r="D630" s="4">
        <v>2021</v>
      </c>
      <c r="J630" s="4" t="s">
        <v>71</v>
      </c>
      <c r="K630" s="4" t="s">
        <v>72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71</v>
      </c>
      <c r="S630" s="4" t="s">
        <v>72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71</v>
      </c>
      <c r="AA630" s="4" t="s">
        <v>72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71</v>
      </c>
      <c r="AI630" s="4" t="s">
        <v>72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71</v>
      </c>
      <c r="AQ630" s="2" t="s">
        <v>72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71</v>
      </c>
      <c r="AY630" s="4" t="s">
        <v>72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71</v>
      </c>
      <c r="C631" s="2" t="s">
        <v>72</v>
      </c>
      <c r="D631" s="2">
        <v>2021</v>
      </c>
      <c r="J631" s="2" t="s">
        <v>71</v>
      </c>
      <c r="K631" s="2" t="s">
        <v>72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71</v>
      </c>
      <c r="S631" s="2" t="s">
        <v>72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71</v>
      </c>
      <c r="AA631" s="2" t="s">
        <v>72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71</v>
      </c>
      <c r="AI631" s="2" t="s">
        <v>72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71</v>
      </c>
      <c r="AQ631" s="4" t="s">
        <v>72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71</v>
      </c>
      <c r="AY631" s="2" t="s">
        <v>72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71</v>
      </c>
      <c r="C632" s="2" t="s">
        <v>72</v>
      </c>
      <c r="D632" s="2">
        <v>2021</v>
      </c>
      <c r="J632" s="2" t="s">
        <v>71</v>
      </c>
      <c r="K632" s="2" t="s">
        <v>72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71</v>
      </c>
      <c r="S632" s="2" t="s">
        <v>72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71</v>
      </c>
      <c r="AA632" s="2" t="s">
        <v>72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71</v>
      </c>
      <c r="AI632" s="2" t="s">
        <v>72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71</v>
      </c>
      <c r="AQ632" s="2" t="s">
        <v>72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71</v>
      </c>
      <c r="AY632" s="2" t="s">
        <v>72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71</v>
      </c>
      <c r="C633" s="4" t="s">
        <v>72</v>
      </c>
      <c r="D633" s="4">
        <v>2021</v>
      </c>
      <c r="J633" s="4" t="s">
        <v>71</v>
      </c>
      <c r="K633" s="4" t="s">
        <v>72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71</v>
      </c>
      <c r="S633" s="4" t="s">
        <v>72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71</v>
      </c>
      <c r="AA633" s="4" t="s">
        <v>72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71</v>
      </c>
      <c r="AI633" s="4" t="s">
        <v>72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71</v>
      </c>
      <c r="AQ633" s="4" t="s">
        <v>72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71</v>
      </c>
      <c r="AY633" s="4" t="s">
        <v>72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71</v>
      </c>
      <c r="C634" s="2" t="s">
        <v>72</v>
      </c>
      <c r="D634" s="2">
        <v>2021</v>
      </c>
      <c r="J634" s="2" t="s">
        <v>71</v>
      </c>
      <c r="K634" s="2" t="s">
        <v>72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71</v>
      </c>
      <c r="S634" s="2" t="s">
        <v>72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71</v>
      </c>
      <c r="AA634" s="2" t="s">
        <v>72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71</v>
      </c>
      <c r="AI634" s="2" t="s">
        <v>72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71</v>
      </c>
      <c r="AQ634" s="2" t="s">
        <v>72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71</v>
      </c>
      <c r="AY634" s="2" t="s">
        <v>72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71</v>
      </c>
      <c r="C635" s="2" t="s">
        <v>72</v>
      </c>
      <c r="D635" s="2">
        <v>2021</v>
      </c>
      <c r="J635" s="2" t="s">
        <v>71</v>
      </c>
      <c r="K635" s="2" t="s">
        <v>72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71</v>
      </c>
      <c r="S635" s="2" t="s">
        <v>72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71</v>
      </c>
      <c r="AA635" s="2" t="s">
        <v>72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71</v>
      </c>
      <c r="AI635" s="2" t="s">
        <v>72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71</v>
      </c>
      <c r="AQ635" s="4" t="s">
        <v>72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71</v>
      </c>
      <c r="AY635" s="2" t="s">
        <v>72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71</v>
      </c>
      <c r="C636" s="4" t="s">
        <v>72</v>
      </c>
      <c r="D636" s="4">
        <v>2021</v>
      </c>
      <c r="J636" s="4" t="s">
        <v>71</v>
      </c>
      <c r="K636" s="4" t="s">
        <v>72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71</v>
      </c>
      <c r="S636" s="4" t="s">
        <v>72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71</v>
      </c>
      <c r="AA636" s="4" t="s">
        <v>72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71</v>
      </c>
      <c r="AI636" s="4" t="s">
        <v>72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71</v>
      </c>
      <c r="AQ636" s="2" t="s">
        <v>72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71</v>
      </c>
      <c r="AY636" s="4" t="s">
        <v>72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71</v>
      </c>
      <c r="C637" s="2" t="s">
        <v>72</v>
      </c>
      <c r="D637" s="2">
        <v>2021</v>
      </c>
      <c r="J637" s="2" t="s">
        <v>71</v>
      </c>
      <c r="K637" s="2" t="s">
        <v>72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71</v>
      </c>
      <c r="S637" s="2" t="s">
        <v>72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71</v>
      </c>
      <c r="AA637" s="2" t="s">
        <v>72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71</v>
      </c>
      <c r="AI637" s="2" t="s">
        <v>72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71</v>
      </c>
      <c r="AQ637" s="4" t="s">
        <v>72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71</v>
      </c>
      <c r="AY637" s="2" t="s">
        <v>72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71</v>
      </c>
      <c r="C638" s="2" t="s">
        <v>72</v>
      </c>
      <c r="D638" s="2">
        <v>2021</v>
      </c>
      <c r="J638" s="2" t="s">
        <v>71</v>
      </c>
      <c r="K638" s="2" t="s">
        <v>72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71</v>
      </c>
      <c r="S638" s="2" t="s">
        <v>72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71</v>
      </c>
      <c r="AA638" s="2" t="s">
        <v>72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71</v>
      </c>
      <c r="AI638" s="2" t="s">
        <v>72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71</v>
      </c>
      <c r="AQ638" s="2" t="s">
        <v>72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71</v>
      </c>
      <c r="AY638" s="2" t="s">
        <v>72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71</v>
      </c>
      <c r="C639" s="4" t="s">
        <v>72</v>
      </c>
      <c r="D639" s="4">
        <v>2021</v>
      </c>
      <c r="J639" s="4" t="s">
        <v>71</v>
      </c>
      <c r="K639" s="4" t="s">
        <v>72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71</v>
      </c>
      <c r="S639" s="4" t="s">
        <v>72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71</v>
      </c>
      <c r="AA639" s="4" t="s">
        <v>72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71</v>
      </c>
      <c r="AI639" s="4" t="s">
        <v>72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71</v>
      </c>
      <c r="AQ639" s="4" t="s">
        <v>72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71</v>
      </c>
      <c r="AY639" s="4" t="s">
        <v>72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71</v>
      </c>
      <c r="C640" s="2" t="s">
        <v>72</v>
      </c>
      <c r="D640" s="2">
        <v>2021</v>
      </c>
      <c r="J640" s="2" t="s">
        <v>71</v>
      </c>
      <c r="K640" s="2" t="s">
        <v>72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71</v>
      </c>
      <c r="S640" s="2" t="s">
        <v>72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71</v>
      </c>
      <c r="AA640" s="2" t="s">
        <v>72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71</v>
      </c>
      <c r="AI640" s="2" t="s">
        <v>72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71</v>
      </c>
      <c r="AQ640" s="2" t="s">
        <v>72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71</v>
      </c>
      <c r="AY640" s="2" t="s">
        <v>72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71</v>
      </c>
      <c r="C641" s="2" t="s">
        <v>72</v>
      </c>
      <c r="D641" s="2">
        <v>2021</v>
      </c>
      <c r="J641" s="2" t="s">
        <v>71</v>
      </c>
      <c r="K641" s="2" t="s">
        <v>72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71</v>
      </c>
      <c r="S641" s="2" t="s">
        <v>72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71</v>
      </c>
      <c r="AA641" s="2" t="s">
        <v>72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71</v>
      </c>
      <c r="AI641" s="2" t="s">
        <v>72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71</v>
      </c>
      <c r="AQ641" s="4" t="s">
        <v>72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71</v>
      </c>
      <c r="AY641" s="2" t="s">
        <v>72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71</v>
      </c>
      <c r="C642" s="4" t="s">
        <v>72</v>
      </c>
      <c r="D642" s="4">
        <v>2021</v>
      </c>
      <c r="J642" s="4" t="s">
        <v>71</v>
      </c>
      <c r="K642" s="4" t="s">
        <v>72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71</v>
      </c>
      <c r="S642" s="4" t="s">
        <v>72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71</v>
      </c>
      <c r="AA642" s="4" t="s">
        <v>72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71</v>
      </c>
      <c r="AI642" s="4" t="s">
        <v>72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71</v>
      </c>
      <c r="AQ642" s="2" t="s">
        <v>72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71</v>
      </c>
      <c r="AY642" s="4" t="s">
        <v>72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71</v>
      </c>
      <c r="C643" s="2" t="s">
        <v>72</v>
      </c>
      <c r="D643" s="2">
        <v>2021</v>
      </c>
      <c r="J643" s="2" t="s">
        <v>71</v>
      </c>
      <c r="K643" s="2" t="s">
        <v>72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71</v>
      </c>
      <c r="S643" s="2" t="s">
        <v>72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71</v>
      </c>
      <c r="AA643" s="2" t="s">
        <v>72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71</v>
      </c>
      <c r="AI643" s="2" t="s">
        <v>72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71</v>
      </c>
      <c r="AQ643" s="4" t="s">
        <v>72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71</v>
      </c>
      <c r="AY643" s="2" t="s">
        <v>72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71</v>
      </c>
      <c r="C644" s="2" t="s">
        <v>72</v>
      </c>
      <c r="D644" s="2">
        <v>2021</v>
      </c>
      <c r="J644" s="2" t="s">
        <v>71</v>
      </c>
      <c r="K644" s="2" t="s">
        <v>72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71</v>
      </c>
      <c r="S644" s="2" t="s">
        <v>72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71</v>
      </c>
      <c r="AA644" s="2" t="s">
        <v>72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71</v>
      </c>
      <c r="AI644" s="2" t="s">
        <v>72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71</v>
      </c>
      <c r="AQ644" s="2" t="s">
        <v>72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71</v>
      </c>
      <c r="AY644" s="2" t="s">
        <v>72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71</v>
      </c>
      <c r="C645" s="4" t="s">
        <v>72</v>
      </c>
      <c r="D645" s="4">
        <v>2021</v>
      </c>
      <c r="J645" s="4" t="s">
        <v>71</v>
      </c>
      <c r="K645" s="4" t="s">
        <v>72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71</v>
      </c>
      <c r="S645" s="4" t="s">
        <v>72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71</v>
      </c>
      <c r="AA645" s="4" t="s">
        <v>72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71</v>
      </c>
      <c r="AI645" s="4" t="s">
        <v>72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71</v>
      </c>
      <c r="AQ645" s="4" t="s">
        <v>72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71</v>
      </c>
      <c r="AY645" s="4" t="s">
        <v>72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71</v>
      </c>
      <c r="C646" s="2" t="s">
        <v>72</v>
      </c>
      <c r="D646" s="2">
        <v>2021</v>
      </c>
      <c r="J646" s="2" t="s">
        <v>71</v>
      </c>
      <c r="K646" s="2" t="s">
        <v>72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71</v>
      </c>
      <c r="S646" s="2" t="s">
        <v>72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71</v>
      </c>
      <c r="AA646" s="2" t="s">
        <v>72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71</v>
      </c>
      <c r="AI646" s="2" t="s">
        <v>72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71</v>
      </c>
      <c r="AQ646" s="2" t="s">
        <v>72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71</v>
      </c>
      <c r="AY646" s="2" t="s">
        <v>72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71</v>
      </c>
      <c r="C647" s="2" t="s">
        <v>72</v>
      </c>
      <c r="D647" s="2">
        <v>2021</v>
      </c>
      <c r="J647" s="2" t="s">
        <v>71</v>
      </c>
      <c r="K647" s="2" t="s">
        <v>72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71</v>
      </c>
      <c r="S647" s="2" t="s">
        <v>72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71</v>
      </c>
      <c r="AA647" s="2" t="s">
        <v>72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71</v>
      </c>
      <c r="AI647" s="2" t="s">
        <v>72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71</v>
      </c>
      <c r="AQ647" s="4" t="s">
        <v>72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71</v>
      </c>
      <c r="AY647" s="2" t="s">
        <v>72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71</v>
      </c>
      <c r="C648" s="4" t="s">
        <v>72</v>
      </c>
      <c r="D648" s="4">
        <v>2021</v>
      </c>
      <c r="J648" s="4" t="s">
        <v>71</v>
      </c>
      <c r="K648" s="4" t="s">
        <v>72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71</v>
      </c>
      <c r="S648" s="4" t="s">
        <v>72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71</v>
      </c>
      <c r="AA648" s="4" t="s">
        <v>72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71</v>
      </c>
      <c r="AI648" s="4" t="s">
        <v>72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71</v>
      </c>
      <c r="AQ648" s="2" t="s">
        <v>72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71</v>
      </c>
      <c r="AY648" s="4" t="s">
        <v>72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71</v>
      </c>
      <c r="C649" s="2" t="s">
        <v>72</v>
      </c>
      <c r="D649" s="2">
        <v>2021</v>
      </c>
      <c r="J649" s="2" t="s">
        <v>71</v>
      </c>
      <c r="K649" s="2" t="s">
        <v>72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71</v>
      </c>
      <c r="S649" s="2" t="s">
        <v>72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71</v>
      </c>
      <c r="AA649" s="2" t="s">
        <v>72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71</v>
      </c>
      <c r="AI649" s="2" t="s">
        <v>72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71</v>
      </c>
      <c r="AQ649" s="4" t="s">
        <v>72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71</v>
      </c>
      <c r="AY649" s="2" t="s">
        <v>72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71</v>
      </c>
      <c r="C650" s="2" t="s">
        <v>72</v>
      </c>
      <c r="D650" s="2">
        <v>2021</v>
      </c>
      <c r="J650" s="2" t="s">
        <v>71</v>
      </c>
      <c r="K650" s="2" t="s">
        <v>72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71</v>
      </c>
      <c r="S650" s="2" t="s">
        <v>72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71</v>
      </c>
      <c r="AA650" s="2" t="s">
        <v>72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71</v>
      </c>
      <c r="AI650" s="2" t="s">
        <v>72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71</v>
      </c>
      <c r="AQ650" s="2" t="s">
        <v>72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71</v>
      </c>
      <c r="AY650" s="2" t="s">
        <v>72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71</v>
      </c>
      <c r="C651" s="4" t="s">
        <v>72</v>
      </c>
      <c r="D651" s="4">
        <v>2021</v>
      </c>
      <c r="J651" s="4" t="s">
        <v>71</v>
      </c>
      <c r="K651" s="4" t="s">
        <v>72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71</v>
      </c>
      <c r="S651" s="4" t="s">
        <v>72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71</v>
      </c>
      <c r="AA651" s="4" t="s">
        <v>72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71</v>
      </c>
      <c r="AI651" s="4" t="s">
        <v>72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71</v>
      </c>
      <c r="AQ651" s="4" t="s">
        <v>72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71</v>
      </c>
      <c r="AY651" s="4" t="s">
        <v>72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71</v>
      </c>
      <c r="C652" s="2" t="s">
        <v>72</v>
      </c>
      <c r="D652" s="2">
        <v>2021</v>
      </c>
      <c r="J652" s="2" t="s">
        <v>71</v>
      </c>
      <c r="K652" s="2" t="s">
        <v>72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71</v>
      </c>
      <c r="S652" s="2" t="s">
        <v>72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71</v>
      </c>
      <c r="AA652" s="2" t="s">
        <v>72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71</v>
      </c>
      <c r="AI652" s="2" t="s">
        <v>72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71</v>
      </c>
      <c r="AQ652" s="2" t="s">
        <v>72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71</v>
      </c>
      <c r="AY652" s="2" t="s">
        <v>72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71</v>
      </c>
      <c r="C653" s="2" t="s">
        <v>72</v>
      </c>
      <c r="D653" s="2">
        <v>2021</v>
      </c>
      <c r="J653" s="2" t="s">
        <v>71</v>
      </c>
      <c r="K653" s="2" t="s">
        <v>72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71</v>
      </c>
      <c r="S653" s="2" t="s">
        <v>72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71</v>
      </c>
      <c r="AA653" s="2" t="s">
        <v>72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71</v>
      </c>
      <c r="AI653" s="2" t="s">
        <v>72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71</v>
      </c>
      <c r="AQ653" s="4" t="s">
        <v>72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71</v>
      </c>
      <c r="AY653" s="2" t="s">
        <v>72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71</v>
      </c>
      <c r="C654" s="4" t="s">
        <v>72</v>
      </c>
      <c r="D654" s="4">
        <v>2021</v>
      </c>
      <c r="J654" s="4" t="s">
        <v>71</v>
      </c>
      <c r="K654" s="4" t="s">
        <v>72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71</v>
      </c>
      <c r="S654" s="4" t="s">
        <v>72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71</v>
      </c>
      <c r="AA654" s="4" t="s">
        <v>72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71</v>
      </c>
      <c r="AI654" s="4" t="s">
        <v>72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71</v>
      </c>
      <c r="AQ654" s="2" t="s">
        <v>72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71</v>
      </c>
      <c r="AY654" s="4" t="s">
        <v>72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71</v>
      </c>
      <c r="C655" s="2" t="s">
        <v>72</v>
      </c>
      <c r="D655" s="2">
        <v>2021</v>
      </c>
      <c r="J655" s="2" t="s">
        <v>71</v>
      </c>
      <c r="K655" s="2" t="s">
        <v>72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71</v>
      </c>
      <c r="S655" s="2" t="s">
        <v>72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71</v>
      </c>
      <c r="AA655" s="2" t="s">
        <v>72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71</v>
      </c>
      <c r="AI655" s="2" t="s">
        <v>72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71</v>
      </c>
      <c r="AQ655" s="4" t="s">
        <v>72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71</v>
      </c>
      <c r="AY655" s="2" t="s">
        <v>72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71</v>
      </c>
      <c r="C656" s="2" t="s">
        <v>72</v>
      </c>
      <c r="D656" s="2">
        <v>2021</v>
      </c>
      <c r="J656" s="2" t="s">
        <v>71</v>
      </c>
      <c r="K656" s="2" t="s">
        <v>72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71</v>
      </c>
      <c r="S656" s="2" t="s">
        <v>72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71</v>
      </c>
      <c r="AA656" s="2" t="s">
        <v>72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71</v>
      </c>
      <c r="AI656" s="2" t="s">
        <v>72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71</v>
      </c>
      <c r="AQ656" s="2" t="s">
        <v>72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71</v>
      </c>
      <c r="AY656" s="2" t="s">
        <v>72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71</v>
      </c>
      <c r="C657" s="4" t="s">
        <v>72</v>
      </c>
      <c r="D657" s="4">
        <v>2021</v>
      </c>
      <c r="J657" s="4" t="s">
        <v>71</v>
      </c>
      <c r="K657" s="4" t="s">
        <v>72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71</v>
      </c>
      <c r="S657" s="4" t="s">
        <v>72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71</v>
      </c>
      <c r="AA657" s="4" t="s">
        <v>72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71</v>
      </c>
      <c r="AI657" s="4" t="s">
        <v>72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71</v>
      </c>
      <c r="AQ657" s="4" t="s">
        <v>72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71</v>
      </c>
      <c r="AY657" s="4" t="s">
        <v>72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71</v>
      </c>
      <c r="C658" s="2" t="s">
        <v>72</v>
      </c>
      <c r="D658" s="2">
        <v>2021</v>
      </c>
      <c r="J658" s="2" t="s">
        <v>71</v>
      </c>
      <c r="K658" s="2" t="s">
        <v>72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71</v>
      </c>
      <c r="S658" s="2" t="s">
        <v>72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71</v>
      </c>
      <c r="AA658" s="2" t="s">
        <v>72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71</v>
      </c>
      <c r="AI658" s="2" t="s">
        <v>72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71</v>
      </c>
      <c r="AQ658" s="2" t="s">
        <v>72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71</v>
      </c>
      <c r="AY658" s="2" t="s">
        <v>72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71</v>
      </c>
      <c r="C659" s="2" t="s">
        <v>72</v>
      </c>
      <c r="D659" s="2">
        <v>2021</v>
      </c>
      <c r="J659" s="2" t="s">
        <v>71</v>
      </c>
      <c r="K659" s="2" t="s">
        <v>72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71</v>
      </c>
      <c r="S659" s="2" t="s">
        <v>72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71</v>
      </c>
      <c r="AA659" s="2" t="s">
        <v>72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71</v>
      </c>
      <c r="AI659" s="2" t="s">
        <v>72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71</v>
      </c>
      <c r="AQ659" s="4" t="s">
        <v>72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71</v>
      </c>
      <c r="AY659" s="2" t="s">
        <v>72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71</v>
      </c>
      <c r="C660" s="4" t="s">
        <v>72</v>
      </c>
      <c r="D660" s="4">
        <v>2021</v>
      </c>
      <c r="J660" s="4" t="s">
        <v>71</v>
      </c>
      <c r="K660" s="4" t="s">
        <v>72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71</v>
      </c>
      <c r="S660" s="4" t="s">
        <v>72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71</v>
      </c>
      <c r="AA660" s="4" t="s">
        <v>72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71</v>
      </c>
      <c r="AI660" s="4" t="s">
        <v>72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71</v>
      </c>
      <c r="AQ660" s="2" t="s">
        <v>72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71</v>
      </c>
      <c r="AY660" s="4" t="s">
        <v>72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71</v>
      </c>
      <c r="C661" s="2" t="s">
        <v>72</v>
      </c>
      <c r="D661" s="2">
        <v>2021</v>
      </c>
      <c r="J661" s="2" t="s">
        <v>71</v>
      </c>
      <c r="K661" s="2" t="s">
        <v>72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71</v>
      </c>
      <c r="S661" s="2" t="s">
        <v>72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71</v>
      </c>
      <c r="AA661" s="2" t="s">
        <v>72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71</v>
      </c>
      <c r="AI661" s="2" t="s">
        <v>72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71</v>
      </c>
      <c r="AQ661" s="4" t="s">
        <v>72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71</v>
      </c>
      <c r="AY661" s="2" t="s">
        <v>72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71</v>
      </c>
      <c r="C662" s="2" t="s">
        <v>72</v>
      </c>
      <c r="D662" s="2">
        <v>2021</v>
      </c>
      <c r="J662" s="2" t="s">
        <v>71</v>
      </c>
      <c r="K662" s="2" t="s">
        <v>72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71</v>
      </c>
      <c r="S662" s="2" t="s">
        <v>72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71</v>
      </c>
      <c r="AA662" s="2" t="s">
        <v>72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71</v>
      </c>
      <c r="AI662" s="2" t="s">
        <v>72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71</v>
      </c>
      <c r="AQ662" s="2" t="s">
        <v>72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71</v>
      </c>
      <c r="AY662" s="2" t="s">
        <v>72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71</v>
      </c>
      <c r="C663" s="4" t="s">
        <v>72</v>
      </c>
      <c r="D663" s="4">
        <v>2021</v>
      </c>
      <c r="J663" s="4" t="s">
        <v>71</v>
      </c>
      <c r="K663" s="4" t="s">
        <v>72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71</v>
      </c>
      <c r="S663" s="4" t="s">
        <v>72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71</v>
      </c>
      <c r="AA663" s="4" t="s">
        <v>72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71</v>
      </c>
      <c r="AI663" s="4" t="s">
        <v>72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71</v>
      </c>
      <c r="AQ663" s="4" t="s">
        <v>72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71</v>
      </c>
      <c r="AY663" s="4" t="s">
        <v>72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71</v>
      </c>
      <c r="C664" s="2" t="s">
        <v>72</v>
      </c>
      <c r="D664" s="2">
        <v>2021</v>
      </c>
      <c r="J664" s="2" t="s">
        <v>71</v>
      </c>
      <c r="K664" s="2" t="s">
        <v>72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71</v>
      </c>
      <c r="S664" s="2" t="s">
        <v>72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71</v>
      </c>
      <c r="AA664" s="2" t="s">
        <v>72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71</v>
      </c>
      <c r="AI664" s="2" t="s">
        <v>72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71</v>
      </c>
      <c r="AQ664" s="2" t="s">
        <v>72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71</v>
      </c>
      <c r="AY664" s="2" t="s">
        <v>72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71</v>
      </c>
      <c r="C665" s="2" t="s">
        <v>72</v>
      </c>
      <c r="D665" s="2">
        <v>2021</v>
      </c>
      <c r="J665" s="2" t="s">
        <v>71</v>
      </c>
      <c r="K665" s="2" t="s">
        <v>72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71</v>
      </c>
      <c r="S665" s="2" t="s">
        <v>72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71</v>
      </c>
      <c r="AA665" s="2" t="s">
        <v>72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71</v>
      </c>
      <c r="AI665" s="2" t="s">
        <v>72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71</v>
      </c>
      <c r="AQ665" s="4" t="s">
        <v>72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71</v>
      </c>
      <c r="AY665" s="2" t="s">
        <v>72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71</v>
      </c>
      <c r="C666" s="4" t="s">
        <v>72</v>
      </c>
      <c r="D666" s="4">
        <v>2021</v>
      </c>
      <c r="J666" s="4" t="s">
        <v>71</v>
      </c>
      <c r="K666" s="4" t="s">
        <v>72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71</v>
      </c>
      <c r="S666" s="4" t="s">
        <v>72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71</v>
      </c>
      <c r="AA666" s="4" t="s">
        <v>72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71</v>
      </c>
      <c r="AI666" s="4" t="s">
        <v>72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71</v>
      </c>
      <c r="AQ666" s="2" t="s">
        <v>72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71</v>
      </c>
      <c r="AY666" s="4" t="s">
        <v>72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71</v>
      </c>
      <c r="C667" s="2" t="s">
        <v>72</v>
      </c>
      <c r="D667" s="2">
        <v>2021</v>
      </c>
      <c r="J667" s="2" t="s">
        <v>71</v>
      </c>
      <c r="K667" s="2" t="s">
        <v>72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71</v>
      </c>
      <c r="S667" s="2" t="s">
        <v>72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71</v>
      </c>
      <c r="AA667" s="2" t="s">
        <v>72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71</v>
      </c>
      <c r="AI667" s="2" t="s">
        <v>72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71</v>
      </c>
      <c r="AQ667" s="4" t="s">
        <v>72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71</v>
      </c>
      <c r="AY667" s="2" t="s">
        <v>72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71</v>
      </c>
      <c r="C668" s="2" t="s">
        <v>72</v>
      </c>
      <c r="D668" s="2">
        <v>2021</v>
      </c>
      <c r="J668" s="2" t="s">
        <v>71</v>
      </c>
      <c r="K668" s="2" t="s">
        <v>72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71</v>
      </c>
      <c r="S668" s="2" t="s">
        <v>72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71</v>
      </c>
      <c r="AA668" s="2" t="s">
        <v>72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71</v>
      </c>
      <c r="AI668" s="2" t="s">
        <v>72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71</v>
      </c>
      <c r="AQ668" s="2" t="s">
        <v>72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71</v>
      </c>
      <c r="AY668" s="2" t="s">
        <v>72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71</v>
      </c>
      <c r="C669" s="4" t="s">
        <v>72</v>
      </c>
      <c r="D669" s="4">
        <v>2021</v>
      </c>
      <c r="J669" s="4" t="s">
        <v>71</v>
      </c>
      <c r="K669" s="4" t="s">
        <v>72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71</v>
      </c>
      <c r="S669" s="4" t="s">
        <v>72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71</v>
      </c>
      <c r="AA669" s="4" t="s">
        <v>72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71</v>
      </c>
      <c r="AI669" s="4" t="s">
        <v>72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71</v>
      </c>
      <c r="AQ669" s="4" t="s">
        <v>72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71</v>
      </c>
      <c r="AY669" s="4" t="s">
        <v>72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71</v>
      </c>
      <c r="C670" s="2" t="s">
        <v>72</v>
      </c>
      <c r="D670" s="2">
        <v>2021</v>
      </c>
      <c r="J670" s="2" t="s">
        <v>71</v>
      </c>
      <c r="K670" s="2" t="s">
        <v>72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71</v>
      </c>
      <c r="S670" s="2" t="s">
        <v>72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71</v>
      </c>
      <c r="AA670" s="2" t="s">
        <v>72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71</v>
      </c>
      <c r="AI670" s="2" t="s">
        <v>72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71</v>
      </c>
      <c r="AQ670" s="2" t="s">
        <v>72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71</v>
      </c>
      <c r="AY670" s="2" t="s">
        <v>72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71</v>
      </c>
      <c r="C671" s="2" t="s">
        <v>72</v>
      </c>
      <c r="D671" s="2">
        <v>2021</v>
      </c>
      <c r="J671" s="2" t="s">
        <v>71</v>
      </c>
      <c r="K671" s="2" t="s">
        <v>72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71</v>
      </c>
      <c r="S671" s="2" t="s">
        <v>72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71</v>
      </c>
      <c r="AA671" s="2" t="s">
        <v>72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71</v>
      </c>
      <c r="AI671" s="2" t="s">
        <v>72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71</v>
      </c>
      <c r="AQ671" s="4" t="s">
        <v>72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71</v>
      </c>
      <c r="AY671" s="2" t="s">
        <v>72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71</v>
      </c>
      <c r="C672" s="4" t="s">
        <v>72</v>
      </c>
      <c r="D672" s="4">
        <v>2021</v>
      </c>
      <c r="J672" s="4" t="s">
        <v>71</v>
      </c>
      <c r="K672" s="4" t="s">
        <v>72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71</v>
      </c>
      <c r="S672" s="4" t="s">
        <v>72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71</v>
      </c>
      <c r="AA672" s="4" t="s">
        <v>72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71</v>
      </c>
      <c r="AI672" s="4" t="s">
        <v>72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71</v>
      </c>
      <c r="AQ672" s="2" t="s">
        <v>72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71</v>
      </c>
      <c r="AY672" s="4" t="s">
        <v>72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71</v>
      </c>
      <c r="C673" s="2" t="s">
        <v>72</v>
      </c>
      <c r="D673" s="2">
        <v>2021</v>
      </c>
      <c r="J673" s="2" t="s">
        <v>71</v>
      </c>
      <c r="K673" s="2" t="s">
        <v>72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71</v>
      </c>
      <c r="S673" s="2" t="s">
        <v>72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71</v>
      </c>
      <c r="AA673" s="2" t="s">
        <v>72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71</v>
      </c>
      <c r="AI673" s="2" t="s">
        <v>72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71</v>
      </c>
      <c r="AQ673" s="4" t="s">
        <v>72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71</v>
      </c>
      <c r="AY673" s="2" t="s">
        <v>72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71</v>
      </c>
      <c r="C674" s="2" t="s">
        <v>72</v>
      </c>
      <c r="D674" s="2">
        <v>2021</v>
      </c>
      <c r="J674" s="2" t="s">
        <v>71</v>
      </c>
      <c r="K674" s="2" t="s">
        <v>72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71</v>
      </c>
      <c r="S674" s="2" t="s">
        <v>72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71</v>
      </c>
      <c r="AA674" s="2" t="s">
        <v>72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71</v>
      </c>
      <c r="AI674" s="2" t="s">
        <v>72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71</v>
      </c>
      <c r="AQ674" s="2" t="s">
        <v>72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71</v>
      </c>
      <c r="AY674" s="2" t="s">
        <v>72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71</v>
      </c>
      <c r="C675" s="4" t="s">
        <v>72</v>
      </c>
      <c r="D675" s="4">
        <v>2021</v>
      </c>
      <c r="J675" s="4" t="s">
        <v>71</v>
      </c>
      <c r="K675" s="4" t="s">
        <v>72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71</v>
      </c>
      <c r="S675" s="4" t="s">
        <v>72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71</v>
      </c>
      <c r="AA675" s="4" t="s">
        <v>72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71</v>
      </c>
      <c r="AI675" s="4" t="s">
        <v>72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71</v>
      </c>
      <c r="AQ675" s="4" t="s">
        <v>72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71</v>
      </c>
      <c r="AY675" s="4" t="s">
        <v>72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71</v>
      </c>
      <c r="C676" s="2" t="s">
        <v>72</v>
      </c>
      <c r="D676" s="2">
        <v>2021</v>
      </c>
      <c r="J676" s="2" t="s">
        <v>71</v>
      </c>
      <c r="K676" s="2" t="s">
        <v>72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71</v>
      </c>
      <c r="S676" s="2" t="s">
        <v>72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71</v>
      </c>
      <c r="AA676" s="2" t="s">
        <v>72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71</v>
      </c>
      <c r="AI676" s="2" t="s">
        <v>72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71</v>
      </c>
      <c r="AQ676" s="2" t="s">
        <v>72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71</v>
      </c>
      <c r="AY676" s="2" t="s">
        <v>72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71</v>
      </c>
      <c r="C677" s="2" t="s">
        <v>72</v>
      </c>
      <c r="D677" s="2">
        <v>2021</v>
      </c>
      <c r="J677" s="2" t="s">
        <v>71</v>
      </c>
      <c r="K677" s="2" t="s">
        <v>72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71</v>
      </c>
      <c r="S677" s="2" t="s">
        <v>72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71</v>
      </c>
      <c r="AA677" s="2" t="s">
        <v>72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71</v>
      </c>
      <c r="AI677" s="2" t="s">
        <v>72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71</v>
      </c>
      <c r="AQ677" s="4" t="s">
        <v>72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71</v>
      </c>
      <c r="AY677" s="2" t="s">
        <v>72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71</v>
      </c>
      <c r="C678" s="4" t="s">
        <v>72</v>
      </c>
      <c r="D678" s="4">
        <v>2021</v>
      </c>
      <c r="J678" s="4" t="s">
        <v>71</v>
      </c>
      <c r="K678" s="4" t="s">
        <v>72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71</v>
      </c>
      <c r="S678" s="4" t="s">
        <v>72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71</v>
      </c>
      <c r="AA678" s="4" t="s">
        <v>72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71</v>
      </c>
      <c r="AI678" s="4" t="s">
        <v>72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71</v>
      </c>
      <c r="AQ678" s="2" t="s">
        <v>72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71</v>
      </c>
      <c r="AY678" s="4" t="s">
        <v>72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71</v>
      </c>
      <c r="C679" s="2" t="s">
        <v>72</v>
      </c>
      <c r="D679" s="2">
        <v>2021</v>
      </c>
      <c r="J679" s="2" t="s">
        <v>71</v>
      </c>
      <c r="K679" s="2" t="s">
        <v>72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71</v>
      </c>
      <c r="S679" s="2" t="s">
        <v>72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71</v>
      </c>
      <c r="AA679" s="2" t="s">
        <v>72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71</v>
      </c>
      <c r="AI679" s="2" t="s">
        <v>72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71</v>
      </c>
      <c r="AQ679" s="4" t="s">
        <v>72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71</v>
      </c>
      <c r="AY679" s="2" t="s">
        <v>72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71</v>
      </c>
      <c r="C680" s="4" t="s">
        <v>72</v>
      </c>
      <c r="D680" s="4">
        <v>2021</v>
      </c>
      <c r="J680" s="4" t="s">
        <v>71</v>
      </c>
      <c r="K680" s="4" t="s">
        <v>72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71</v>
      </c>
      <c r="S680" s="4" t="s">
        <v>72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71</v>
      </c>
      <c r="AA680" s="4" t="s">
        <v>72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71</v>
      </c>
      <c r="AI680" s="4" t="s">
        <v>72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71</v>
      </c>
      <c r="AQ680" s="2" t="s">
        <v>72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71</v>
      </c>
      <c r="AY680" s="4" t="s">
        <v>72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71</v>
      </c>
      <c r="C681" s="2" t="s">
        <v>72</v>
      </c>
      <c r="D681" s="2">
        <v>2021</v>
      </c>
      <c r="J681" s="2" t="s">
        <v>71</v>
      </c>
      <c r="K681" s="2" t="s">
        <v>72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71</v>
      </c>
      <c r="S681" s="2" t="s">
        <v>72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71</v>
      </c>
      <c r="AA681" s="2" t="s">
        <v>72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71</v>
      </c>
      <c r="AI681" s="2" t="s">
        <v>72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71</v>
      </c>
      <c r="AQ681" s="4" t="s">
        <v>72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71</v>
      </c>
      <c r="AY681" s="2" t="s">
        <v>72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71</v>
      </c>
      <c r="C682" s="4" t="s">
        <v>72</v>
      </c>
      <c r="D682" s="4">
        <v>2021</v>
      </c>
      <c r="J682" s="4" t="s">
        <v>71</v>
      </c>
      <c r="K682" s="4" t="s">
        <v>72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71</v>
      </c>
      <c r="S682" s="4" t="s">
        <v>72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71</v>
      </c>
      <c r="AA682" s="4" t="s">
        <v>72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71</v>
      </c>
      <c r="AI682" s="4" t="s">
        <v>72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71</v>
      </c>
      <c r="AQ682" s="2" t="s">
        <v>72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71</v>
      </c>
      <c r="AY682" s="4" t="s">
        <v>72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71</v>
      </c>
      <c r="C683" s="2" t="s">
        <v>72</v>
      </c>
      <c r="D683" s="2">
        <v>2021</v>
      </c>
      <c r="J683" s="2" t="s">
        <v>71</v>
      </c>
      <c r="K683" s="2" t="s">
        <v>72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71</v>
      </c>
      <c r="S683" s="2" t="s">
        <v>72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71</v>
      </c>
      <c r="AA683" s="2" t="s">
        <v>72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71</v>
      </c>
      <c r="AI683" s="2" t="s">
        <v>72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71</v>
      </c>
      <c r="AQ683" s="4" t="s">
        <v>72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71</v>
      </c>
      <c r="AY683" s="2" t="s">
        <v>72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71</v>
      </c>
      <c r="C684" s="4" t="s">
        <v>72</v>
      </c>
      <c r="D684" s="4">
        <v>2021</v>
      </c>
      <c r="J684" s="4" t="s">
        <v>71</v>
      </c>
      <c r="K684" s="4" t="s">
        <v>72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71</v>
      </c>
      <c r="S684" s="4" t="s">
        <v>72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71</v>
      </c>
      <c r="AA684" s="4" t="s">
        <v>72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71</v>
      </c>
      <c r="AI684" s="4" t="s">
        <v>72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71</v>
      </c>
      <c r="AQ684" s="2" t="s">
        <v>72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71</v>
      </c>
      <c r="AY684" s="4" t="s">
        <v>72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71</v>
      </c>
      <c r="C685" s="2" t="s">
        <v>72</v>
      </c>
      <c r="D685" s="2">
        <v>2021</v>
      </c>
      <c r="J685" s="2" t="s">
        <v>71</v>
      </c>
      <c r="K685" s="2" t="s">
        <v>72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71</v>
      </c>
      <c r="S685" s="2" t="s">
        <v>72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71</v>
      </c>
      <c r="AA685" s="2" t="s">
        <v>72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71</v>
      </c>
      <c r="AI685" s="2" t="s">
        <v>72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71</v>
      </c>
      <c r="AQ685" s="4" t="s">
        <v>72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71</v>
      </c>
      <c r="AY685" s="2" t="s">
        <v>72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71</v>
      </c>
      <c r="C686" s="4" t="s">
        <v>72</v>
      </c>
      <c r="D686" s="4">
        <v>2021</v>
      </c>
      <c r="J686" s="4" t="s">
        <v>71</v>
      </c>
      <c r="K686" s="4" t="s">
        <v>72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71</v>
      </c>
      <c r="S686" s="4" t="s">
        <v>72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71</v>
      </c>
      <c r="AA686" s="4" t="s">
        <v>72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71</v>
      </c>
      <c r="AI686" s="4" t="s">
        <v>72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71</v>
      </c>
      <c r="AQ686" s="2" t="s">
        <v>72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71</v>
      </c>
      <c r="AY686" s="4" t="s">
        <v>72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71</v>
      </c>
      <c r="C687" s="2" t="s">
        <v>72</v>
      </c>
      <c r="D687" s="2">
        <v>2021</v>
      </c>
      <c r="J687" s="2" t="s">
        <v>71</v>
      </c>
      <c r="K687" s="2" t="s">
        <v>72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71</v>
      </c>
      <c r="S687" s="2" t="s">
        <v>72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71</v>
      </c>
      <c r="AA687" s="2" t="s">
        <v>72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71</v>
      </c>
      <c r="AI687" s="2" t="s">
        <v>72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71</v>
      </c>
      <c r="AQ687" s="4" t="s">
        <v>72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71</v>
      </c>
      <c r="AY687" s="2" t="s">
        <v>72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71</v>
      </c>
      <c r="C688" s="4" t="s">
        <v>72</v>
      </c>
      <c r="D688" s="4">
        <v>2021</v>
      </c>
      <c r="J688" s="4" t="s">
        <v>71</v>
      </c>
      <c r="K688" s="4" t="s">
        <v>72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71</v>
      </c>
      <c r="S688" s="4" t="s">
        <v>72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71</v>
      </c>
      <c r="AA688" s="4" t="s">
        <v>72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71</v>
      </c>
      <c r="AI688" s="4" t="s">
        <v>72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71</v>
      </c>
      <c r="AQ688" s="2" t="s">
        <v>72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71</v>
      </c>
      <c r="AY688" s="4" t="s">
        <v>72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71</v>
      </c>
      <c r="C689" s="2" t="s">
        <v>72</v>
      </c>
      <c r="D689" s="2">
        <v>2021</v>
      </c>
      <c r="J689" s="2" t="s">
        <v>71</v>
      </c>
      <c r="K689" s="2" t="s">
        <v>72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71</v>
      </c>
      <c r="S689" s="2" t="s">
        <v>72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71</v>
      </c>
      <c r="AA689" s="2" t="s">
        <v>72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71</v>
      </c>
      <c r="AI689" s="2" t="s">
        <v>72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71</v>
      </c>
      <c r="AQ689" s="4" t="s">
        <v>72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71</v>
      </c>
      <c r="AY689" s="2" t="s">
        <v>72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71</v>
      </c>
      <c r="C690" s="4" t="s">
        <v>72</v>
      </c>
      <c r="D690" s="4">
        <v>2021</v>
      </c>
      <c r="J690" s="4" t="s">
        <v>71</v>
      </c>
      <c r="K690" s="4" t="s">
        <v>72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71</v>
      </c>
      <c r="S690" s="4" t="s">
        <v>72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71</v>
      </c>
      <c r="AA690" s="4" t="s">
        <v>72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71</v>
      </c>
      <c r="AI690" s="4" t="s">
        <v>72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71</v>
      </c>
      <c r="AQ690" s="2" t="s">
        <v>72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71</v>
      </c>
      <c r="AY690" s="4" t="s">
        <v>72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71</v>
      </c>
      <c r="C691" s="2" t="s">
        <v>72</v>
      </c>
      <c r="D691" s="2">
        <v>2021</v>
      </c>
      <c r="J691" s="2" t="s">
        <v>71</v>
      </c>
      <c r="K691" s="2" t="s">
        <v>72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71</v>
      </c>
      <c r="S691" s="2" t="s">
        <v>72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71</v>
      </c>
      <c r="AA691" s="2" t="s">
        <v>72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71</v>
      </c>
      <c r="AI691" s="2" t="s">
        <v>72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71</v>
      </c>
      <c r="AQ691" s="4" t="s">
        <v>72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71</v>
      </c>
      <c r="AY691" s="2" t="s">
        <v>72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71</v>
      </c>
      <c r="C692" s="4" t="s">
        <v>72</v>
      </c>
      <c r="D692" s="4">
        <v>2021</v>
      </c>
      <c r="J692" s="4" t="s">
        <v>71</v>
      </c>
      <c r="K692" s="4" t="s">
        <v>72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71</v>
      </c>
      <c r="S692" s="4" t="s">
        <v>72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71</v>
      </c>
      <c r="AA692" s="4" t="s">
        <v>72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71</v>
      </c>
      <c r="AI692" s="4" t="s">
        <v>72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71</v>
      </c>
      <c r="AQ692" s="2" t="s">
        <v>72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71</v>
      </c>
      <c r="AY692" s="4" t="s">
        <v>72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71</v>
      </c>
      <c r="C693" s="2" t="s">
        <v>72</v>
      </c>
      <c r="D693" s="2">
        <v>2021</v>
      </c>
      <c r="J693" s="2" t="s">
        <v>71</v>
      </c>
      <c r="K693" s="2" t="s">
        <v>72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71</v>
      </c>
      <c r="S693" s="2" t="s">
        <v>72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71</v>
      </c>
      <c r="AA693" s="2" t="s">
        <v>72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71</v>
      </c>
      <c r="AI693" s="2" t="s">
        <v>72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71</v>
      </c>
      <c r="AQ693" s="4" t="s">
        <v>72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71</v>
      </c>
      <c r="AY693" s="2" t="s">
        <v>72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71</v>
      </c>
      <c r="C694" s="4" t="s">
        <v>72</v>
      </c>
      <c r="D694" s="4">
        <v>2021</v>
      </c>
      <c r="J694" s="4" t="s">
        <v>71</v>
      </c>
      <c r="K694" s="4" t="s">
        <v>72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71</v>
      </c>
      <c r="S694" s="4" t="s">
        <v>72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71</v>
      </c>
      <c r="AA694" s="4" t="s">
        <v>72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71</v>
      </c>
      <c r="AI694" s="4" t="s">
        <v>72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71</v>
      </c>
      <c r="AQ694" s="2" t="s">
        <v>72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71</v>
      </c>
      <c r="AY694" s="4" t="s">
        <v>72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71</v>
      </c>
      <c r="C695" s="2" t="s">
        <v>72</v>
      </c>
      <c r="D695" s="2">
        <v>2021</v>
      </c>
      <c r="J695" s="2" t="s">
        <v>71</v>
      </c>
      <c r="K695" s="2" t="s">
        <v>72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71</v>
      </c>
      <c r="S695" s="2" t="s">
        <v>72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71</v>
      </c>
      <c r="AA695" s="2" t="s">
        <v>72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71</v>
      </c>
      <c r="AI695" s="2" t="s">
        <v>72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71</v>
      </c>
      <c r="AQ695" s="4" t="s">
        <v>72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71</v>
      </c>
      <c r="AY695" s="2" t="s">
        <v>72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71</v>
      </c>
      <c r="C696" s="4" t="s">
        <v>72</v>
      </c>
      <c r="D696" s="4">
        <v>2021</v>
      </c>
      <c r="J696" s="4" t="s">
        <v>71</v>
      </c>
      <c r="K696" s="4" t="s">
        <v>72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71</v>
      </c>
      <c r="S696" s="4" t="s">
        <v>72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71</v>
      </c>
      <c r="AA696" s="4" t="s">
        <v>72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71</v>
      </c>
      <c r="AI696" s="4" t="s">
        <v>72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71</v>
      </c>
      <c r="AQ696" s="2" t="s">
        <v>72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71</v>
      </c>
      <c r="AY696" s="4" t="s">
        <v>72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71</v>
      </c>
      <c r="C697" s="2" t="s">
        <v>72</v>
      </c>
      <c r="D697" s="2">
        <v>2021</v>
      </c>
      <c r="J697" s="2" t="s">
        <v>71</v>
      </c>
      <c r="K697" s="2" t="s">
        <v>72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71</v>
      </c>
      <c r="S697" s="2" t="s">
        <v>72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71</v>
      </c>
      <c r="AA697" s="2" t="s">
        <v>72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71</v>
      </c>
      <c r="AI697" s="2" t="s">
        <v>72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71</v>
      </c>
      <c r="AQ697" s="4" t="s">
        <v>72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71</v>
      </c>
      <c r="AY697" s="2" t="s">
        <v>72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71</v>
      </c>
      <c r="C698" s="4" t="s">
        <v>72</v>
      </c>
      <c r="D698" s="4">
        <v>2021</v>
      </c>
      <c r="J698" s="4" t="s">
        <v>71</v>
      </c>
      <c r="K698" s="4" t="s">
        <v>72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71</v>
      </c>
      <c r="S698" s="4" t="s">
        <v>72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71</v>
      </c>
      <c r="AA698" s="4" t="s">
        <v>72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71</v>
      </c>
      <c r="AI698" s="4" t="s">
        <v>72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71</v>
      </c>
      <c r="AQ698" s="2" t="s">
        <v>72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71</v>
      </c>
      <c r="AY698" s="4" t="s">
        <v>72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71</v>
      </c>
      <c r="C699" s="2" t="s">
        <v>72</v>
      </c>
      <c r="D699" s="2">
        <v>2021</v>
      </c>
      <c r="J699" s="2" t="s">
        <v>71</v>
      </c>
      <c r="K699" s="2" t="s">
        <v>72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71</v>
      </c>
      <c r="S699" s="2" t="s">
        <v>72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71</v>
      </c>
      <c r="AA699" s="2" t="s">
        <v>72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71</v>
      </c>
      <c r="AI699" s="2" t="s">
        <v>72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71</v>
      </c>
      <c r="AQ699" s="4" t="s">
        <v>72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71</v>
      </c>
      <c r="AY699" s="2" t="s">
        <v>72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71</v>
      </c>
      <c r="C700" s="4" t="s">
        <v>72</v>
      </c>
      <c r="D700" s="4">
        <v>2021</v>
      </c>
      <c r="J700" s="4" t="s">
        <v>71</v>
      </c>
      <c r="K700" s="4" t="s">
        <v>72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71</v>
      </c>
      <c r="S700" s="4" t="s">
        <v>72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71</v>
      </c>
      <c r="AA700" s="4" t="s">
        <v>72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71</v>
      </c>
      <c r="AI700" s="4" t="s">
        <v>72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71</v>
      </c>
      <c r="AQ700" s="2" t="s">
        <v>72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71</v>
      </c>
      <c r="AY700" s="4" t="s">
        <v>72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71</v>
      </c>
      <c r="C701" s="2" t="s">
        <v>72</v>
      </c>
      <c r="D701" s="2">
        <v>2021</v>
      </c>
      <c r="J701" s="2" t="s">
        <v>71</v>
      </c>
      <c r="K701" s="2" t="s">
        <v>72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71</v>
      </c>
      <c r="S701" s="2" t="s">
        <v>72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71</v>
      </c>
      <c r="AA701" s="2" t="s">
        <v>72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71</v>
      </c>
      <c r="AI701" s="2" t="s">
        <v>72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71</v>
      </c>
      <c r="AQ701" s="4" t="s">
        <v>72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71</v>
      </c>
      <c r="AY701" s="2" t="s">
        <v>72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71</v>
      </c>
      <c r="C702" s="4" t="s">
        <v>72</v>
      </c>
      <c r="D702" s="4">
        <v>2021</v>
      </c>
      <c r="J702" s="4" t="s">
        <v>71</v>
      </c>
      <c r="K702" s="4" t="s">
        <v>72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71</v>
      </c>
      <c r="S702" s="4" t="s">
        <v>72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71</v>
      </c>
      <c r="AA702" s="4" t="s">
        <v>72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71</v>
      </c>
      <c r="AI702" s="4" t="s">
        <v>72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71</v>
      </c>
      <c r="AQ702" s="2" t="s">
        <v>72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71</v>
      </c>
      <c r="AY702" s="4" t="s">
        <v>72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71</v>
      </c>
      <c r="C703" s="2" t="s">
        <v>72</v>
      </c>
      <c r="D703" s="2">
        <v>2021</v>
      </c>
      <c r="J703" s="2" t="s">
        <v>71</v>
      </c>
      <c r="K703" s="2" t="s">
        <v>72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71</v>
      </c>
      <c r="S703" s="2" t="s">
        <v>72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71</v>
      </c>
      <c r="AA703" s="2" t="s">
        <v>72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71</v>
      </c>
      <c r="AI703" s="2" t="s">
        <v>72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71</v>
      </c>
      <c r="AQ703" s="4" t="s">
        <v>72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71</v>
      </c>
      <c r="AY703" s="2" t="s">
        <v>72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71</v>
      </c>
      <c r="C704" s="4" t="s">
        <v>72</v>
      </c>
      <c r="D704" s="4">
        <v>2021</v>
      </c>
      <c r="J704" s="4" t="s">
        <v>71</v>
      </c>
      <c r="K704" s="4" t="s">
        <v>72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71</v>
      </c>
      <c r="S704" s="4" t="s">
        <v>72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71</v>
      </c>
      <c r="AA704" s="4" t="s">
        <v>72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71</v>
      </c>
      <c r="AI704" s="4" t="s">
        <v>72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71</v>
      </c>
      <c r="AQ704" s="2" t="s">
        <v>72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71</v>
      </c>
      <c r="AY704" s="4" t="s">
        <v>72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71</v>
      </c>
      <c r="C705" s="2" t="s">
        <v>72</v>
      </c>
      <c r="D705" s="2">
        <v>2021</v>
      </c>
      <c r="J705" s="2" t="s">
        <v>71</v>
      </c>
      <c r="K705" s="2" t="s">
        <v>72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71</v>
      </c>
      <c r="S705" s="2" t="s">
        <v>72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71</v>
      </c>
      <c r="AA705" s="2" t="s">
        <v>72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71</v>
      </c>
      <c r="AI705" s="2" t="s">
        <v>72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71</v>
      </c>
      <c r="AQ705" s="4" t="s">
        <v>72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71</v>
      </c>
      <c r="AY705" s="2" t="s">
        <v>72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71</v>
      </c>
      <c r="C706" s="4" t="s">
        <v>72</v>
      </c>
      <c r="D706" s="4">
        <v>2021</v>
      </c>
      <c r="J706" s="4" t="s">
        <v>71</v>
      </c>
      <c r="K706" s="4" t="s">
        <v>72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71</v>
      </c>
      <c r="S706" s="4" t="s">
        <v>72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71</v>
      </c>
      <c r="AA706" s="4" t="s">
        <v>72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71</v>
      </c>
      <c r="AI706" s="4" t="s">
        <v>72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71</v>
      </c>
      <c r="AQ706" s="2" t="s">
        <v>72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71</v>
      </c>
      <c r="AY706" s="4" t="s">
        <v>72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71</v>
      </c>
      <c r="C707" s="2" t="s">
        <v>72</v>
      </c>
      <c r="D707" s="2">
        <v>2021</v>
      </c>
      <c r="J707" s="2" t="s">
        <v>71</v>
      </c>
      <c r="K707" s="2" t="s">
        <v>72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71</v>
      </c>
      <c r="S707" s="2" t="s">
        <v>72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71</v>
      </c>
      <c r="AA707" s="2" t="s">
        <v>72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71</v>
      </c>
      <c r="AI707" s="2" t="s">
        <v>72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71</v>
      </c>
      <c r="AQ707" s="4" t="s">
        <v>72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71</v>
      </c>
      <c r="AY707" s="2" t="s">
        <v>72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71</v>
      </c>
      <c r="C708" s="4" t="s">
        <v>72</v>
      </c>
      <c r="D708" s="4">
        <v>2021</v>
      </c>
      <c r="J708" s="4" t="s">
        <v>71</v>
      </c>
      <c r="K708" s="4" t="s">
        <v>72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71</v>
      </c>
      <c r="S708" s="4" t="s">
        <v>72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71</v>
      </c>
      <c r="AA708" s="4" t="s">
        <v>72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71</v>
      </c>
      <c r="AI708" s="4" t="s">
        <v>72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71</v>
      </c>
      <c r="AQ708" s="2" t="s">
        <v>72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71</v>
      </c>
      <c r="AY708" s="4" t="s">
        <v>72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71</v>
      </c>
      <c r="C709" s="2" t="s">
        <v>72</v>
      </c>
      <c r="D709" s="2">
        <v>2021</v>
      </c>
      <c r="J709" s="2" t="s">
        <v>71</v>
      </c>
      <c r="K709" s="2" t="s">
        <v>72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71</v>
      </c>
      <c r="S709" s="2" t="s">
        <v>72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71</v>
      </c>
      <c r="AA709" s="2" t="s">
        <v>72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71</v>
      </c>
      <c r="AI709" s="2" t="s">
        <v>72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71</v>
      </c>
      <c r="AQ709" s="4" t="s">
        <v>72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71</v>
      </c>
      <c r="AY709" s="2" t="s">
        <v>72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71</v>
      </c>
      <c r="C710" s="4" t="s">
        <v>72</v>
      </c>
      <c r="D710" s="4">
        <v>2021</v>
      </c>
      <c r="J710" s="4" t="s">
        <v>71</v>
      </c>
      <c r="K710" s="4" t="s">
        <v>72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71</v>
      </c>
      <c r="S710" s="4" t="s">
        <v>72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71</v>
      </c>
      <c r="AA710" s="4" t="s">
        <v>72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71</v>
      </c>
      <c r="AI710" s="4" t="s">
        <v>72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71</v>
      </c>
      <c r="AQ710" s="2" t="s">
        <v>72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71</v>
      </c>
      <c r="AY710" s="4" t="s">
        <v>72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71</v>
      </c>
      <c r="C711" s="2" t="s">
        <v>72</v>
      </c>
      <c r="D711" s="2">
        <v>2021</v>
      </c>
      <c r="J711" s="2" t="s">
        <v>71</v>
      </c>
      <c r="K711" s="2" t="s">
        <v>72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71</v>
      </c>
      <c r="S711" s="2" t="s">
        <v>72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71</v>
      </c>
      <c r="AA711" s="2" t="s">
        <v>72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71</v>
      </c>
      <c r="AI711" s="2" t="s">
        <v>72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71</v>
      </c>
      <c r="AQ711" s="4" t="s">
        <v>72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71</v>
      </c>
      <c r="AY711" s="2" t="s">
        <v>72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71</v>
      </c>
      <c r="C712" s="4" t="s">
        <v>72</v>
      </c>
      <c r="D712" s="4">
        <v>2021</v>
      </c>
      <c r="J712" s="4" t="s">
        <v>71</v>
      </c>
      <c r="K712" s="4" t="s">
        <v>72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71</v>
      </c>
      <c r="S712" s="4" t="s">
        <v>72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71</v>
      </c>
      <c r="AA712" s="4" t="s">
        <v>72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71</v>
      </c>
      <c r="AI712" s="4" t="s">
        <v>72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71</v>
      </c>
      <c r="AQ712" s="2" t="s">
        <v>72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71</v>
      </c>
      <c r="AY712" s="4" t="s">
        <v>72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71</v>
      </c>
      <c r="C713" s="2" t="s">
        <v>72</v>
      </c>
      <c r="D713" s="2">
        <v>2021</v>
      </c>
      <c r="J713" s="2" t="s">
        <v>71</v>
      </c>
      <c r="K713" s="2" t="s">
        <v>72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71</v>
      </c>
      <c r="S713" s="2" t="s">
        <v>72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71</v>
      </c>
      <c r="AA713" s="2" t="s">
        <v>72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71</v>
      </c>
      <c r="AI713" s="2" t="s">
        <v>72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71</v>
      </c>
      <c r="AQ713" s="4" t="s">
        <v>72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71</v>
      </c>
      <c r="AY713" s="2" t="s">
        <v>72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71</v>
      </c>
      <c r="C714" s="4" t="s">
        <v>72</v>
      </c>
      <c r="D714" s="4">
        <v>2021</v>
      </c>
      <c r="J714" s="4" t="s">
        <v>71</v>
      </c>
      <c r="K714" s="4" t="s">
        <v>72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71</v>
      </c>
      <c r="S714" s="4" t="s">
        <v>72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71</v>
      </c>
      <c r="AA714" s="4" t="s">
        <v>72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71</v>
      </c>
      <c r="AI714" s="4" t="s">
        <v>72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71</v>
      </c>
      <c r="AQ714" s="2" t="s">
        <v>72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71</v>
      </c>
      <c r="AY714" s="4" t="s">
        <v>72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71</v>
      </c>
      <c r="C715" s="2" t="s">
        <v>72</v>
      </c>
      <c r="D715" s="2">
        <v>2021</v>
      </c>
      <c r="J715" s="2" t="s">
        <v>71</v>
      </c>
      <c r="K715" s="2" t="s">
        <v>72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71</v>
      </c>
      <c r="S715" s="2" t="s">
        <v>72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71</v>
      </c>
      <c r="AA715" s="2" t="s">
        <v>72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71</v>
      </c>
      <c r="AI715" s="2" t="s">
        <v>72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71</v>
      </c>
      <c r="AQ715" s="4" t="s">
        <v>72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71</v>
      </c>
      <c r="AY715" s="2" t="s">
        <v>72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71</v>
      </c>
      <c r="C716" s="4" t="s">
        <v>72</v>
      </c>
      <c r="D716" s="4">
        <v>2021</v>
      </c>
      <c r="J716" s="4" t="s">
        <v>71</v>
      </c>
      <c r="K716" s="4" t="s">
        <v>72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71</v>
      </c>
      <c r="S716" s="4" t="s">
        <v>72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71</v>
      </c>
      <c r="AA716" s="4" t="s">
        <v>72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71</v>
      </c>
      <c r="AI716" s="4" t="s">
        <v>72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71</v>
      </c>
      <c r="AQ716" s="2" t="s">
        <v>72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71</v>
      </c>
      <c r="AY716" s="4" t="s">
        <v>72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71</v>
      </c>
      <c r="C717" s="2" t="s">
        <v>72</v>
      </c>
      <c r="D717" s="2">
        <v>2021</v>
      </c>
      <c r="J717" s="2" t="s">
        <v>71</v>
      </c>
      <c r="K717" s="2" t="s">
        <v>72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71</v>
      </c>
      <c r="S717" s="2" t="s">
        <v>72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71</v>
      </c>
      <c r="AA717" s="2" t="s">
        <v>72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71</v>
      </c>
      <c r="AI717" s="2" t="s">
        <v>72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71</v>
      </c>
      <c r="AQ717" s="4" t="s">
        <v>72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71</v>
      </c>
      <c r="AY717" s="2" t="s">
        <v>72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71</v>
      </c>
      <c r="C718" s="4" t="s">
        <v>72</v>
      </c>
      <c r="D718" s="4">
        <v>2021</v>
      </c>
      <c r="J718" s="4" t="s">
        <v>71</v>
      </c>
      <c r="K718" s="4" t="s">
        <v>72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71</v>
      </c>
      <c r="S718" s="4" t="s">
        <v>72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71</v>
      </c>
      <c r="AA718" s="4" t="s">
        <v>72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71</v>
      </c>
      <c r="AI718" s="4" t="s">
        <v>72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71</v>
      </c>
      <c r="AQ718" s="2" t="s">
        <v>72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71</v>
      </c>
      <c r="AY718" s="4" t="s">
        <v>72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71</v>
      </c>
      <c r="C719" s="2" t="s">
        <v>72</v>
      </c>
      <c r="D719" s="2">
        <v>2021</v>
      </c>
      <c r="J719" s="2" t="s">
        <v>71</v>
      </c>
      <c r="K719" s="2" t="s">
        <v>72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71</v>
      </c>
      <c r="S719" s="2" t="s">
        <v>72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71</v>
      </c>
      <c r="AA719" s="2" t="s">
        <v>72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71</v>
      </c>
      <c r="AI719" s="2" t="s">
        <v>72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71</v>
      </c>
      <c r="AQ719" s="4" t="s">
        <v>72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71</v>
      </c>
      <c r="AY719" s="2" t="s">
        <v>72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71</v>
      </c>
      <c r="C720" s="4" t="s">
        <v>72</v>
      </c>
      <c r="D720" s="4">
        <v>2021</v>
      </c>
      <c r="J720" s="4" t="s">
        <v>71</v>
      </c>
      <c r="K720" s="4" t="s">
        <v>72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71</v>
      </c>
      <c r="S720" s="4" t="s">
        <v>72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71</v>
      </c>
      <c r="AA720" s="4" t="s">
        <v>72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71</v>
      </c>
      <c r="AI720" s="4" t="s">
        <v>72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71</v>
      </c>
      <c r="AQ720" s="2" t="s">
        <v>72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71</v>
      </c>
      <c r="AY720" s="4" t="s">
        <v>72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71</v>
      </c>
      <c r="C721" s="2" t="s">
        <v>72</v>
      </c>
      <c r="D721" s="2">
        <v>2021</v>
      </c>
      <c r="J721" s="2" t="s">
        <v>71</v>
      </c>
      <c r="K721" s="2" t="s">
        <v>72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71</v>
      </c>
      <c r="S721" s="2" t="s">
        <v>72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71</v>
      </c>
      <c r="AA721" s="2" t="s">
        <v>72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71</v>
      </c>
      <c r="AI721" s="2" t="s">
        <v>72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71</v>
      </c>
      <c r="AQ721" s="4" t="s">
        <v>72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71</v>
      </c>
      <c r="AY721" s="2" t="s">
        <v>72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71</v>
      </c>
      <c r="C722" s="4" t="s">
        <v>72</v>
      </c>
      <c r="D722" s="4">
        <v>2021</v>
      </c>
      <c r="J722" s="4" t="s">
        <v>71</v>
      </c>
      <c r="K722" s="4" t="s">
        <v>72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71</v>
      </c>
      <c r="S722" s="4" t="s">
        <v>72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71</v>
      </c>
      <c r="AA722" s="4" t="s">
        <v>72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71</v>
      </c>
      <c r="AI722" s="4" t="s">
        <v>72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71</v>
      </c>
      <c r="AQ722" s="2" t="s">
        <v>72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71</v>
      </c>
      <c r="AY722" s="4" t="s">
        <v>72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71</v>
      </c>
      <c r="C723" s="2" t="s">
        <v>72</v>
      </c>
      <c r="D723" s="2">
        <v>2021</v>
      </c>
      <c r="J723" s="2" t="s">
        <v>71</v>
      </c>
      <c r="K723" s="2" t="s">
        <v>72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71</v>
      </c>
      <c r="S723" s="2" t="s">
        <v>72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71</v>
      </c>
      <c r="AA723" s="2" t="s">
        <v>72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71</v>
      </c>
      <c r="AI723" s="2" t="s">
        <v>72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71</v>
      </c>
      <c r="AQ723" s="4" t="s">
        <v>72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71</v>
      </c>
      <c r="AY723" s="2" t="s">
        <v>72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71</v>
      </c>
      <c r="C724" s="4" t="s">
        <v>72</v>
      </c>
      <c r="D724" s="4">
        <v>2021</v>
      </c>
      <c r="J724" s="4" t="s">
        <v>71</v>
      </c>
      <c r="K724" s="4" t="s">
        <v>72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71</v>
      </c>
      <c r="S724" s="4" t="s">
        <v>72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71</v>
      </c>
      <c r="AA724" s="4" t="s">
        <v>72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71</v>
      </c>
      <c r="AI724" s="4" t="s">
        <v>72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71</v>
      </c>
      <c r="AQ724" s="2" t="s">
        <v>72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71</v>
      </c>
      <c r="AY724" s="4" t="s">
        <v>72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71</v>
      </c>
      <c r="C725" s="2" t="s">
        <v>72</v>
      </c>
      <c r="D725" s="2">
        <v>2021</v>
      </c>
      <c r="J725" s="2" t="s">
        <v>71</v>
      </c>
      <c r="K725" s="2" t="s">
        <v>72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71</v>
      </c>
      <c r="S725" s="2" t="s">
        <v>72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71</v>
      </c>
      <c r="AA725" s="2" t="s">
        <v>72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71</v>
      </c>
      <c r="AI725" s="2" t="s">
        <v>72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71</v>
      </c>
      <c r="AQ725" s="4" t="s">
        <v>72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71</v>
      </c>
      <c r="AY725" s="2" t="s">
        <v>72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71</v>
      </c>
      <c r="C726" s="4" t="s">
        <v>72</v>
      </c>
      <c r="D726" s="4">
        <v>2021</v>
      </c>
      <c r="J726" s="4" t="s">
        <v>71</v>
      </c>
      <c r="K726" s="4" t="s">
        <v>72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71</v>
      </c>
      <c r="S726" s="4" t="s">
        <v>72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71</v>
      </c>
      <c r="AA726" s="4" t="s">
        <v>72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71</v>
      </c>
      <c r="AI726" s="4" t="s">
        <v>72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71</v>
      </c>
      <c r="AQ726" s="2" t="s">
        <v>72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71</v>
      </c>
      <c r="AY726" s="4" t="s">
        <v>72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71</v>
      </c>
      <c r="C727" s="2" t="s">
        <v>72</v>
      </c>
      <c r="D727" s="2">
        <v>2021</v>
      </c>
      <c r="J727" s="2" t="s">
        <v>71</v>
      </c>
      <c r="K727" s="2" t="s">
        <v>72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71</v>
      </c>
      <c r="S727" s="2" t="s">
        <v>72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71</v>
      </c>
      <c r="AA727" s="2" t="s">
        <v>72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71</v>
      </c>
      <c r="AI727" s="2" t="s">
        <v>72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71</v>
      </c>
      <c r="AQ727" s="4" t="s">
        <v>72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71</v>
      </c>
      <c r="AY727" s="2" t="s">
        <v>72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71</v>
      </c>
      <c r="C728" s="4" t="s">
        <v>72</v>
      </c>
      <c r="D728" s="4">
        <v>2021</v>
      </c>
      <c r="J728" s="4" t="s">
        <v>71</v>
      </c>
      <c r="K728" s="4" t="s">
        <v>72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71</v>
      </c>
      <c r="S728" s="4" t="s">
        <v>72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71</v>
      </c>
      <c r="AA728" s="4" t="s">
        <v>72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71</v>
      </c>
      <c r="AI728" s="4" t="s">
        <v>72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71</v>
      </c>
      <c r="AQ728" s="2" t="s">
        <v>72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71</v>
      </c>
      <c r="AY728" s="4" t="s">
        <v>72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71</v>
      </c>
      <c r="C729" s="2" t="s">
        <v>72</v>
      </c>
      <c r="D729" s="2">
        <v>2021</v>
      </c>
      <c r="J729" s="2" t="s">
        <v>71</v>
      </c>
      <c r="K729" s="2" t="s">
        <v>72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71</v>
      </c>
      <c r="S729" s="2" t="s">
        <v>72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71</v>
      </c>
      <c r="AA729" s="2" t="s">
        <v>72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71</v>
      </c>
      <c r="AI729" s="2" t="s">
        <v>72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71</v>
      </c>
      <c r="AQ729" s="4" t="s">
        <v>72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71</v>
      </c>
      <c r="AY729" s="2" t="s">
        <v>72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71</v>
      </c>
      <c r="C730" s="4" t="s">
        <v>72</v>
      </c>
      <c r="D730" s="4">
        <v>2021</v>
      </c>
      <c r="J730" s="4" t="s">
        <v>71</v>
      </c>
      <c r="K730" s="4" t="s">
        <v>72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71</v>
      </c>
      <c r="S730" s="4" t="s">
        <v>72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71</v>
      </c>
      <c r="AA730" s="4" t="s">
        <v>72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71</v>
      </c>
      <c r="AI730" s="4" t="s">
        <v>72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71</v>
      </c>
      <c r="AQ730" s="2" t="s">
        <v>72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71</v>
      </c>
      <c r="AY730" s="4" t="s">
        <v>72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71</v>
      </c>
      <c r="C731" s="2" t="s">
        <v>72</v>
      </c>
      <c r="D731" s="2">
        <v>2021</v>
      </c>
      <c r="J731" s="2" t="s">
        <v>71</v>
      </c>
      <c r="K731" s="2" t="s">
        <v>72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71</v>
      </c>
      <c r="S731" s="2" t="s">
        <v>72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71</v>
      </c>
      <c r="AA731" s="2" t="s">
        <v>72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71</v>
      </c>
      <c r="AI731" s="2" t="s">
        <v>72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71</v>
      </c>
      <c r="AQ731" s="4" t="s">
        <v>72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71</v>
      </c>
      <c r="AY731" s="2" t="s">
        <v>72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71</v>
      </c>
      <c r="C732" s="4" t="s">
        <v>72</v>
      </c>
      <c r="D732" s="4">
        <v>2021</v>
      </c>
      <c r="J732" s="4" t="s">
        <v>71</v>
      </c>
      <c r="K732" s="4" t="s">
        <v>72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71</v>
      </c>
      <c r="S732" s="4" t="s">
        <v>72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71</v>
      </c>
      <c r="AA732" s="4" t="s">
        <v>72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71</v>
      </c>
      <c r="AI732" s="4" t="s">
        <v>72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71</v>
      </c>
      <c r="AQ732" s="2" t="s">
        <v>72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71</v>
      </c>
      <c r="AY732" s="4" t="s">
        <v>72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71</v>
      </c>
      <c r="C733" s="2" t="s">
        <v>72</v>
      </c>
      <c r="D733" s="2">
        <v>2021</v>
      </c>
      <c r="J733" s="2" t="s">
        <v>71</v>
      </c>
      <c r="K733" s="2" t="s">
        <v>72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71</v>
      </c>
      <c r="S733" s="2" t="s">
        <v>72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71</v>
      </c>
      <c r="AA733" s="2" t="s">
        <v>72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71</v>
      </c>
      <c r="AI733" s="2" t="s">
        <v>72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71</v>
      </c>
      <c r="AQ733" s="4" t="s">
        <v>72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71</v>
      </c>
      <c r="AY733" s="2" t="s">
        <v>72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71</v>
      </c>
      <c r="C734" s="4" t="s">
        <v>72</v>
      </c>
      <c r="D734" s="4">
        <v>2021</v>
      </c>
      <c r="J734" s="4" t="s">
        <v>71</v>
      </c>
      <c r="K734" s="4" t="s">
        <v>72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71</v>
      </c>
      <c r="S734" s="4" t="s">
        <v>72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71</v>
      </c>
      <c r="AA734" s="4" t="s">
        <v>72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71</v>
      </c>
      <c r="AI734" s="4" t="s">
        <v>72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71</v>
      </c>
      <c r="AQ734" s="2" t="s">
        <v>72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71</v>
      </c>
      <c r="AY734" s="4" t="s">
        <v>72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71</v>
      </c>
      <c r="C735" s="2" t="s">
        <v>72</v>
      </c>
      <c r="D735" s="2">
        <v>2021</v>
      </c>
      <c r="J735" s="2" t="s">
        <v>71</v>
      </c>
      <c r="K735" s="2" t="s">
        <v>72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71</v>
      </c>
      <c r="S735" s="2" t="s">
        <v>72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71</v>
      </c>
      <c r="AA735" s="2" t="s">
        <v>72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71</v>
      </c>
      <c r="AI735" s="2" t="s">
        <v>72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71</v>
      </c>
      <c r="AQ735" s="4" t="s">
        <v>72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71</v>
      </c>
      <c r="AY735" s="2" t="s">
        <v>72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71</v>
      </c>
      <c r="C736" s="4" t="s">
        <v>72</v>
      </c>
      <c r="D736" s="4">
        <v>2021</v>
      </c>
      <c r="J736" s="4" t="s">
        <v>71</v>
      </c>
      <c r="K736" s="4" t="s">
        <v>72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71</v>
      </c>
      <c r="S736" s="4" t="s">
        <v>72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71</v>
      </c>
      <c r="AA736" s="4" t="s">
        <v>72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71</v>
      </c>
      <c r="AI736" s="4" t="s">
        <v>72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71</v>
      </c>
      <c r="AQ736" s="2" t="s">
        <v>72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71</v>
      </c>
      <c r="AY736" s="4" t="s">
        <v>72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71</v>
      </c>
      <c r="C737" s="2" t="s">
        <v>72</v>
      </c>
      <c r="D737" s="2">
        <v>2021</v>
      </c>
      <c r="J737" s="2" t="s">
        <v>71</v>
      </c>
      <c r="K737" s="2" t="s">
        <v>72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71</v>
      </c>
      <c r="S737" s="2" t="s">
        <v>72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71</v>
      </c>
      <c r="AA737" s="2" t="s">
        <v>72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71</v>
      </c>
      <c r="AI737" s="2" t="s">
        <v>72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71</v>
      </c>
      <c r="AQ737" s="4" t="s">
        <v>72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71</v>
      </c>
      <c r="AY737" s="2" t="s">
        <v>72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71</v>
      </c>
      <c r="C738" s="4" t="s">
        <v>72</v>
      </c>
      <c r="D738" s="4">
        <v>2021</v>
      </c>
      <c r="J738" s="4" t="s">
        <v>71</v>
      </c>
      <c r="K738" s="4" t="s">
        <v>72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71</v>
      </c>
      <c r="S738" s="4" t="s">
        <v>72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71</v>
      </c>
      <c r="AA738" s="4" t="s">
        <v>72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71</v>
      </c>
      <c r="AI738" s="4" t="s">
        <v>72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71</v>
      </c>
      <c r="AQ738" s="2" t="s">
        <v>72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71</v>
      </c>
      <c r="AY738" s="4" t="s">
        <v>72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71</v>
      </c>
      <c r="C739" s="2" t="s">
        <v>72</v>
      </c>
      <c r="D739" s="2">
        <v>2021</v>
      </c>
      <c r="J739" s="2" t="s">
        <v>71</v>
      </c>
      <c r="K739" s="2" t="s">
        <v>72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71</v>
      </c>
      <c r="S739" s="2" t="s">
        <v>72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71</v>
      </c>
      <c r="AA739" s="2" t="s">
        <v>72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71</v>
      </c>
      <c r="AI739" s="2" t="s">
        <v>72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71</v>
      </c>
      <c r="AQ739" s="4" t="s">
        <v>72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71</v>
      </c>
      <c r="AY739" s="2" t="s">
        <v>72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71</v>
      </c>
      <c r="C740" s="4" t="s">
        <v>72</v>
      </c>
      <c r="D740" s="4">
        <v>2021</v>
      </c>
      <c r="J740" s="4" t="s">
        <v>71</v>
      </c>
      <c r="K740" s="4" t="s">
        <v>72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71</v>
      </c>
      <c r="S740" s="4" t="s">
        <v>72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71</v>
      </c>
      <c r="AA740" s="4" t="s">
        <v>72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71</v>
      </c>
      <c r="AI740" s="4" t="s">
        <v>72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71</v>
      </c>
      <c r="AQ740" s="2" t="s">
        <v>72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71</v>
      </c>
      <c r="AY740" s="4" t="s">
        <v>72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71</v>
      </c>
      <c r="C741" s="2" t="s">
        <v>72</v>
      </c>
      <c r="D741" s="2">
        <v>2021</v>
      </c>
      <c r="J741" s="2" t="s">
        <v>71</v>
      </c>
      <c r="K741" s="2" t="s">
        <v>72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71</v>
      </c>
      <c r="S741" s="2" t="s">
        <v>72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71</v>
      </c>
      <c r="AA741" s="2" t="s">
        <v>72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71</v>
      </c>
      <c r="AI741" s="2" t="s">
        <v>72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71</v>
      </c>
      <c r="AQ741" s="4" t="s">
        <v>72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71</v>
      </c>
      <c r="AY741" s="2" t="s">
        <v>72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71</v>
      </c>
      <c r="C742" s="4" t="s">
        <v>72</v>
      </c>
      <c r="D742" s="4">
        <v>2021</v>
      </c>
      <c r="J742" s="4" t="s">
        <v>71</v>
      </c>
      <c r="K742" s="4" t="s">
        <v>72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71</v>
      </c>
      <c r="S742" s="4" t="s">
        <v>72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71</v>
      </c>
      <c r="AA742" s="4" t="s">
        <v>72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71</v>
      </c>
      <c r="AI742" s="4" t="s">
        <v>72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71</v>
      </c>
      <c r="AQ742" s="2" t="s">
        <v>72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71</v>
      </c>
      <c r="AY742" s="4" t="s">
        <v>72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71</v>
      </c>
      <c r="C743" s="2" t="s">
        <v>72</v>
      </c>
      <c r="D743" s="2">
        <v>2021</v>
      </c>
      <c r="J743" s="2" t="s">
        <v>71</v>
      </c>
      <c r="K743" s="2" t="s">
        <v>72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71</v>
      </c>
      <c r="S743" s="2" t="s">
        <v>72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71</v>
      </c>
      <c r="AA743" s="2" t="s">
        <v>72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71</v>
      </c>
      <c r="AI743" s="2" t="s">
        <v>72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71</v>
      </c>
      <c r="AQ743" s="4" t="s">
        <v>72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71</v>
      </c>
      <c r="AY743" s="2" t="s">
        <v>72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71</v>
      </c>
      <c r="C744" s="4" t="s">
        <v>72</v>
      </c>
      <c r="D744" s="4">
        <v>2021</v>
      </c>
      <c r="J744" s="4" t="s">
        <v>71</v>
      </c>
      <c r="K744" s="4" t="s">
        <v>72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71</v>
      </c>
      <c r="S744" s="4" t="s">
        <v>72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71</v>
      </c>
      <c r="AA744" s="4" t="s">
        <v>72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71</v>
      </c>
      <c r="AI744" s="4" t="s">
        <v>72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71</v>
      </c>
      <c r="AQ744" s="2" t="s">
        <v>72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71</v>
      </c>
      <c r="AY744" s="4" t="s">
        <v>72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71</v>
      </c>
      <c r="C745" s="2" t="s">
        <v>72</v>
      </c>
      <c r="D745" s="2">
        <v>2021</v>
      </c>
      <c r="J745" s="2" t="s">
        <v>71</v>
      </c>
      <c r="K745" s="2" t="s">
        <v>72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71</v>
      </c>
      <c r="S745" s="2" t="s">
        <v>72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71</v>
      </c>
      <c r="AA745" s="2" t="s">
        <v>72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71</v>
      </c>
      <c r="AI745" s="2" t="s">
        <v>72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71</v>
      </c>
      <c r="AQ745" s="4" t="s">
        <v>72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71</v>
      </c>
      <c r="AY745" s="2" t="s">
        <v>72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71</v>
      </c>
      <c r="C746" s="4" t="s">
        <v>72</v>
      </c>
      <c r="D746" s="4">
        <v>2021</v>
      </c>
      <c r="J746" s="4" t="s">
        <v>71</v>
      </c>
      <c r="K746" s="4" t="s">
        <v>72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71</v>
      </c>
      <c r="S746" s="4" t="s">
        <v>72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71</v>
      </c>
      <c r="AA746" s="4" t="s">
        <v>72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71</v>
      </c>
      <c r="AI746" s="4" t="s">
        <v>72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71</v>
      </c>
      <c r="AQ746" s="2" t="s">
        <v>72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71</v>
      </c>
      <c r="AY746" s="4" t="s">
        <v>72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71</v>
      </c>
      <c r="C747" s="2" t="s">
        <v>72</v>
      </c>
      <c r="D747" s="2">
        <v>2021</v>
      </c>
      <c r="J747" s="2" t="s">
        <v>71</v>
      </c>
      <c r="K747" s="2" t="s">
        <v>72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71</v>
      </c>
      <c r="S747" s="2" t="s">
        <v>72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71</v>
      </c>
      <c r="AA747" s="2" t="s">
        <v>72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71</v>
      </c>
      <c r="AI747" s="2" t="s">
        <v>72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71</v>
      </c>
      <c r="AQ747" s="4" t="s">
        <v>72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71</v>
      </c>
      <c r="AY747" s="2" t="s">
        <v>72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71</v>
      </c>
      <c r="C748" s="4" t="s">
        <v>72</v>
      </c>
      <c r="D748" s="4">
        <v>2021</v>
      </c>
      <c r="J748" s="4" t="s">
        <v>71</v>
      </c>
      <c r="K748" s="4" t="s">
        <v>72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71</v>
      </c>
      <c r="S748" s="4" t="s">
        <v>72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71</v>
      </c>
      <c r="AA748" s="4" t="s">
        <v>72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71</v>
      </c>
      <c r="AI748" s="4" t="s">
        <v>72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71</v>
      </c>
      <c r="AQ748" s="2" t="s">
        <v>72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71</v>
      </c>
      <c r="AY748" s="4" t="s">
        <v>72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71</v>
      </c>
      <c r="C749" s="2" t="s">
        <v>72</v>
      </c>
      <c r="D749" s="2">
        <v>2021</v>
      </c>
      <c r="J749" s="2" t="s">
        <v>71</v>
      </c>
      <c r="K749" s="2" t="s">
        <v>72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71</v>
      </c>
      <c r="S749" s="2" t="s">
        <v>72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71</v>
      </c>
      <c r="AA749" s="2" t="s">
        <v>72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71</v>
      </c>
      <c r="AI749" s="2" t="s">
        <v>72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71</v>
      </c>
      <c r="AQ749" s="4" t="s">
        <v>72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71</v>
      </c>
      <c r="AY749" s="2" t="s">
        <v>72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71</v>
      </c>
      <c r="C750" s="4" t="s">
        <v>72</v>
      </c>
      <c r="D750" s="4">
        <v>2021</v>
      </c>
      <c r="J750" s="4" t="s">
        <v>71</v>
      </c>
      <c r="K750" s="4" t="s">
        <v>72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71</v>
      </c>
      <c r="S750" s="4" t="s">
        <v>72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71</v>
      </c>
      <c r="AA750" s="4" t="s">
        <v>72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71</v>
      </c>
      <c r="AI750" s="4" t="s">
        <v>72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71</v>
      </c>
      <c r="AQ750" s="2" t="s">
        <v>72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71</v>
      </c>
      <c r="AY750" s="4" t="s">
        <v>72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71</v>
      </c>
      <c r="C751" s="2" t="s">
        <v>72</v>
      </c>
      <c r="D751" s="2">
        <v>2021</v>
      </c>
      <c r="J751" s="2" t="s">
        <v>71</v>
      </c>
      <c r="K751" s="2" t="s">
        <v>72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71</v>
      </c>
      <c r="S751" s="2" t="s">
        <v>72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71</v>
      </c>
      <c r="AA751" s="2" t="s">
        <v>72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71</v>
      </c>
      <c r="AI751" s="2" t="s">
        <v>72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71</v>
      </c>
      <c r="AQ751" s="4" t="s">
        <v>72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71</v>
      </c>
      <c r="AY751" s="2" t="s">
        <v>72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71</v>
      </c>
      <c r="C752" s="4" t="s">
        <v>72</v>
      </c>
      <c r="D752" s="4">
        <v>2021</v>
      </c>
      <c r="J752" s="4" t="s">
        <v>71</v>
      </c>
      <c r="K752" s="4" t="s">
        <v>72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71</v>
      </c>
      <c r="S752" s="4" t="s">
        <v>72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71</v>
      </c>
      <c r="AA752" s="4" t="s">
        <v>72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71</v>
      </c>
      <c r="AI752" s="4" t="s">
        <v>72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71</v>
      </c>
      <c r="AQ752" s="2" t="s">
        <v>72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71</v>
      </c>
      <c r="AY752" s="4" t="s">
        <v>72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71</v>
      </c>
      <c r="C753" s="2" t="s">
        <v>72</v>
      </c>
      <c r="D753" s="2">
        <v>2021</v>
      </c>
      <c r="J753" s="2" t="s">
        <v>71</v>
      </c>
      <c r="K753" s="2" t="s">
        <v>72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71</v>
      </c>
      <c r="S753" s="2" t="s">
        <v>72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71</v>
      </c>
      <c r="AA753" s="2" t="s">
        <v>72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71</v>
      </c>
      <c r="AI753" s="2" t="s">
        <v>72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71</v>
      </c>
      <c r="AQ753" s="4" t="s">
        <v>72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71</v>
      </c>
      <c r="AY753" s="2" t="s">
        <v>72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71</v>
      </c>
      <c r="C754" s="4" t="s">
        <v>72</v>
      </c>
      <c r="D754" s="4">
        <v>2021</v>
      </c>
      <c r="J754" s="4" t="s">
        <v>71</v>
      </c>
      <c r="K754" s="4" t="s">
        <v>72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71</v>
      </c>
      <c r="S754" s="4" t="s">
        <v>72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71</v>
      </c>
      <c r="AA754" s="4" t="s">
        <v>72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71</v>
      </c>
      <c r="AI754" s="4" t="s">
        <v>72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71</v>
      </c>
      <c r="AQ754" s="2" t="s">
        <v>72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71</v>
      </c>
      <c r="AY754" s="4" t="s">
        <v>72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71</v>
      </c>
      <c r="C755" s="2" t="s">
        <v>72</v>
      </c>
      <c r="D755" s="2">
        <v>2021</v>
      </c>
      <c r="J755" s="2" t="s">
        <v>71</v>
      </c>
      <c r="K755" s="2" t="s">
        <v>72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71</v>
      </c>
      <c r="S755" s="2" t="s">
        <v>72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71</v>
      </c>
      <c r="AA755" s="2" t="s">
        <v>72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71</v>
      </c>
      <c r="AI755" s="2" t="s">
        <v>72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71</v>
      </c>
      <c r="AQ755" s="4" t="s">
        <v>72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71</v>
      </c>
      <c r="AY755" s="2" t="s">
        <v>72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71</v>
      </c>
      <c r="C756" s="4" t="s">
        <v>72</v>
      </c>
      <c r="D756" s="4">
        <v>2021</v>
      </c>
      <c r="J756" s="4" t="s">
        <v>71</v>
      </c>
      <c r="K756" s="4" t="s">
        <v>72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71</v>
      </c>
      <c r="S756" s="4" t="s">
        <v>72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71</v>
      </c>
      <c r="AA756" s="4" t="s">
        <v>72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71</v>
      </c>
      <c r="AI756" s="4" t="s">
        <v>72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71</v>
      </c>
      <c r="AQ756" s="2" t="s">
        <v>72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71</v>
      </c>
      <c r="AY756" s="4" t="s">
        <v>72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71</v>
      </c>
      <c r="C757" s="2" t="s">
        <v>72</v>
      </c>
      <c r="D757" s="2">
        <v>2021</v>
      </c>
      <c r="J757" s="2" t="s">
        <v>71</v>
      </c>
      <c r="K757" s="2" t="s">
        <v>72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71</v>
      </c>
      <c r="S757" s="2" t="s">
        <v>72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71</v>
      </c>
      <c r="AA757" s="2" t="s">
        <v>72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71</v>
      </c>
      <c r="AI757" s="2" t="s">
        <v>72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71</v>
      </c>
      <c r="AQ757" s="4" t="s">
        <v>72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71</v>
      </c>
      <c r="AY757" s="2" t="s">
        <v>72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71</v>
      </c>
      <c r="C758" s="4" t="s">
        <v>72</v>
      </c>
      <c r="D758" s="4">
        <v>2021</v>
      </c>
      <c r="J758" s="4" t="s">
        <v>71</v>
      </c>
      <c r="K758" s="4" t="s">
        <v>72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71</v>
      </c>
      <c r="S758" s="4" t="s">
        <v>72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71</v>
      </c>
      <c r="AA758" s="4" t="s">
        <v>72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71</v>
      </c>
      <c r="AI758" s="4" t="s">
        <v>72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71</v>
      </c>
      <c r="AQ758" s="2" t="s">
        <v>72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71</v>
      </c>
      <c r="AY758" s="4" t="s">
        <v>72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71</v>
      </c>
      <c r="C759" s="2" t="s">
        <v>72</v>
      </c>
      <c r="D759" s="2">
        <v>2021</v>
      </c>
      <c r="J759" s="2" t="s">
        <v>71</v>
      </c>
      <c r="K759" s="2" t="s">
        <v>72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71</v>
      </c>
      <c r="S759" s="2" t="s">
        <v>72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71</v>
      </c>
      <c r="AA759" s="2" t="s">
        <v>72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71</v>
      </c>
      <c r="AI759" s="2" t="s">
        <v>72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71</v>
      </c>
      <c r="AQ759" s="4" t="s">
        <v>72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71</v>
      </c>
      <c r="AY759" s="2" t="s">
        <v>72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71</v>
      </c>
      <c r="C760" s="4" t="s">
        <v>72</v>
      </c>
      <c r="D760" s="4">
        <v>2021</v>
      </c>
      <c r="J760" s="4" t="s">
        <v>71</v>
      </c>
      <c r="K760" s="4" t="s">
        <v>72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71</v>
      </c>
      <c r="S760" s="4" t="s">
        <v>72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71</v>
      </c>
      <c r="AA760" s="4" t="s">
        <v>72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71</v>
      </c>
      <c r="AI760" s="4" t="s">
        <v>72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71</v>
      </c>
      <c r="AQ760" s="2" t="s">
        <v>72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71</v>
      </c>
      <c r="AY760" s="4" t="s">
        <v>72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71</v>
      </c>
      <c r="C761" s="2" t="s">
        <v>72</v>
      </c>
      <c r="D761" s="2">
        <v>2021</v>
      </c>
      <c r="J761" s="2" t="s">
        <v>71</v>
      </c>
      <c r="K761" s="2" t="s">
        <v>72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71</v>
      </c>
      <c r="S761" s="2" t="s">
        <v>72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71</v>
      </c>
      <c r="AA761" s="2" t="s">
        <v>72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71</v>
      </c>
      <c r="AI761" s="2" t="s">
        <v>72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71</v>
      </c>
      <c r="AQ761" s="4" t="s">
        <v>72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71</v>
      </c>
      <c r="AY761" s="2" t="s">
        <v>72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71</v>
      </c>
      <c r="C762" s="4" t="s">
        <v>72</v>
      </c>
      <c r="D762" s="4">
        <v>2021</v>
      </c>
      <c r="J762" s="4" t="s">
        <v>71</v>
      </c>
      <c r="K762" s="4" t="s">
        <v>72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71</v>
      </c>
      <c r="S762" s="4" t="s">
        <v>72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71</v>
      </c>
      <c r="AA762" s="4" t="s">
        <v>72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71</v>
      </c>
      <c r="AI762" s="4" t="s">
        <v>72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71</v>
      </c>
      <c r="AQ762" s="2" t="s">
        <v>72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71</v>
      </c>
      <c r="AY762" s="4" t="s">
        <v>72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71</v>
      </c>
      <c r="C763" s="2" t="s">
        <v>72</v>
      </c>
      <c r="D763" s="2">
        <v>2021</v>
      </c>
      <c r="J763" s="2" t="s">
        <v>71</v>
      </c>
      <c r="K763" s="2" t="s">
        <v>72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71</v>
      </c>
      <c r="S763" s="2" t="s">
        <v>72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71</v>
      </c>
      <c r="AA763" s="2" t="s">
        <v>72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71</v>
      </c>
      <c r="AI763" s="2" t="s">
        <v>72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71</v>
      </c>
      <c r="AQ763" s="4" t="s">
        <v>72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71</v>
      </c>
      <c r="AY763" s="2" t="s">
        <v>72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71</v>
      </c>
      <c r="C764" s="4" t="s">
        <v>72</v>
      </c>
      <c r="D764" s="4">
        <v>2021</v>
      </c>
      <c r="J764" s="4" t="s">
        <v>71</v>
      </c>
      <c r="K764" s="4" t="s">
        <v>72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71</v>
      </c>
      <c r="S764" s="4" t="s">
        <v>72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71</v>
      </c>
      <c r="AA764" s="4" t="s">
        <v>72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71</v>
      </c>
      <c r="AI764" s="4" t="s">
        <v>72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71</v>
      </c>
      <c r="AQ764" s="2" t="s">
        <v>72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71</v>
      </c>
      <c r="AY764" s="4" t="s">
        <v>72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71</v>
      </c>
      <c r="C765" s="2" t="s">
        <v>72</v>
      </c>
      <c r="D765" s="2">
        <v>2021</v>
      </c>
      <c r="J765" s="2" t="s">
        <v>71</v>
      </c>
      <c r="K765" s="2" t="s">
        <v>72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71</v>
      </c>
      <c r="S765" s="2" t="s">
        <v>72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71</v>
      </c>
      <c r="AA765" s="2" t="s">
        <v>72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71</v>
      </c>
      <c r="AI765" s="2" t="s">
        <v>72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71</v>
      </c>
      <c r="AQ765" s="4" t="s">
        <v>72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71</v>
      </c>
      <c r="AY765" s="2" t="s">
        <v>72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71</v>
      </c>
      <c r="C766" s="4" t="s">
        <v>72</v>
      </c>
      <c r="D766" s="4">
        <v>2021</v>
      </c>
      <c r="J766" s="4" t="s">
        <v>71</v>
      </c>
      <c r="K766" s="4" t="s">
        <v>72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71</v>
      </c>
      <c r="S766" s="4" t="s">
        <v>72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71</v>
      </c>
      <c r="AA766" s="4" t="s">
        <v>72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71</v>
      </c>
      <c r="AI766" s="4" t="s">
        <v>72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71</v>
      </c>
      <c r="AQ766" s="2" t="s">
        <v>72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71</v>
      </c>
      <c r="AY766" s="4" t="s">
        <v>72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71</v>
      </c>
      <c r="C767" s="2" t="s">
        <v>72</v>
      </c>
      <c r="D767" s="2">
        <v>2021</v>
      </c>
      <c r="J767" s="2" t="s">
        <v>71</v>
      </c>
      <c r="K767" s="2" t="s">
        <v>72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71</v>
      </c>
      <c r="S767" s="2" t="s">
        <v>72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71</v>
      </c>
      <c r="AA767" s="2" t="s">
        <v>72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71</v>
      </c>
      <c r="AI767" s="2" t="s">
        <v>72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71</v>
      </c>
      <c r="AQ767" s="4" t="s">
        <v>72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71</v>
      </c>
      <c r="AY767" s="2" t="s">
        <v>72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71</v>
      </c>
      <c r="C768" s="4" t="s">
        <v>72</v>
      </c>
      <c r="D768" s="4">
        <v>2021</v>
      </c>
      <c r="J768" s="4" t="s">
        <v>71</v>
      </c>
      <c r="K768" s="4" t="s">
        <v>72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71</v>
      </c>
      <c r="S768" s="4" t="s">
        <v>72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71</v>
      </c>
      <c r="AA768" s="4" t="s">
        <v>72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71</v>
      </c>
      <c r="AI768" s="4" t="s">
        <v>72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71</v>
      </c>
      <c r="AQ768" s="2" t="s">
        <v>72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71</v>
      </c>
      <c r="AY768" s="4" t="s">
        <v>72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71</v>
      </c>
      <c r="C769" s="2" t="s">
        <v>72</v>
      </c>
      <c r="D769" s="2">
        <v>2021</v>
      </c>
      <c r="J769" s="2" t="s">
        <v>71</v>
      </c>
      <c r="K769" s="2" t="s">
        <v>72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71</v>
      </c>
      <c r="S769" s="2" t="s">
        <v>72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71</v>
      </c>
      <c r="AA769" s="2" t="s">
        <v>72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71</v>
      </c>
      <c r="AI769" s="2" t="s">
        <v>72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71</v>
      </c>
      <c r="AQ769" s="4" t="s">
        <v>72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71</v>
      </c>
      <c r="AY769" s="2" t="s">
        <v>72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71</v>
      </c>
      <c r="C770" s="4" t="s">
        <v>72</v>
      </c>
      <c r="D770" s="4">
        <v>2021</v>
      </c>
      <c r="J770" s="4" t="s">
        <v>71</v>
      </c>
      <c r="K770" s="4" t="s">
        <v>72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71</v>
      </c>
      <c r="S770" s="4" t="s">
        <v>72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71</v>
      </c>
      <c r="AA770" s="4" t="s">
        <v>72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71</v>
      </c>
      <c r="AI770" s="4" t="s">
        <v>72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71</v>
      </c>
      <c r="AQ770" s="2" t="s">
        <v>72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71</v>
      </c>
      <c r="AY770" s="4" t="s">
        <v>72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71</v>
      </c>
      <c r="C771" s="2" t="s">
        <v>72</v>
      </c>
      <c r="D771" s="2">
        <v>2021</v>
      </c>
      <c r="J771" s="2" t="s">
        <v>71</v>
      </c>
      <c r="K771" s="2" t="s">
        <v>72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71</v>
      </c>
      <c r="S771" s="2" t="s">
        <v>72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71</v>
      </c>
      <c r="AA771" s="2" t="s">
        <v>72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71</v>
      </c>
      <c r="AI771" s="2" t="s">
        <v>72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71</v>
      </c>
      <c r="AQ771" s="4" t="s">
        <v>72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71</v>
      </c>
      <c r="AY771" s="2" t="s">
        <v>72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71</v>
      </c>
      <c r="C772" s="4" t="s">
        <v>72</v>
      </c>
      <c r="D772" s="4">
        <v>2021</v>
      </c>
      <c r="J772" s="4" t="s">
        <v>71</v>
      </c>
      <c r="K772" s="4" t="s">
        <v>72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71</v>
      </c>
      <c r="S772" s="4" t="s">
        <v>72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71</v>
      </c>
      <c r="AA772" s="4" t="s">
        <v>72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71</v>
      </c>
      <c r="AI772" s="4" t="s">
        <v>72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71</v>
      </c>
      <c r="AQ772" s="2" t="s">
        <v>72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71</v>
      </c>
      <c r="AY772" s="4" t="s">
        <v>72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71</v>
      </c>
      <c r="C773" s="2" t="s">
        <v>72</v>
      </c>
      <c r="D773" s="2">
        <v>2021</v>
      </c>
      <c r="J773" s="2" t="s">
        <v>71</v>
      </c>
      <c r="K773" s="2" t="s">
        <v>72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71</v>
      </c>
      <c r="S773" s="2" t="s">
        <v>72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71</v>
      </c>
      <c r="AA773" s="2" t="s">
        <v>72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71</v>
      </c>
      <c r="AI773" s="2" t="s">
        <v>72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71</v>
      </c>
      <c r="AQ773" s="4" t="s">
        <v>72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71</v>
      </c>
      <c r="AY773" s="2" t="s">
        <v>72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71</v>
      </c>
      <c r="C774" s="4" t="s">
        <v>72</v>
      </c>
      <c r="D774" s="4">
        <v>2021</v>
      </c>
      <c r="J774" s="4" t="s">
        <v>71</v>
      </c>
      <c r="K774" s="4" t="s">
        <v>72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71</v>
      </c>
      <c r="S774" s="4" t="s">
        <v>72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71</v>
      </c>
      <c r="AA774" s="4" t="s">
        <v>72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71</v>
      </c>
      <c r="AI774" s="4" t="s">
        <v>72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71</v>
      </c>
      <c r="AQ774" s="2" t="s">
        <v>72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71</v>
      </c>
      <c r="AY774" s="4" t="s">
        <v>72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71</v>
      </c>
      <c r="C775" s="2" t="s">
        <v>72</v>
      </c>
      <c r="D775" s="2">
        <v>2021</v>
      </c>
      <c r="J775" s="2" t="s">
        <v>71</v>
      </c>
      <c r="K775" s="2" t="s">
        <v>72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71</v>
      </c>
      <c r="S775" s="2" t="s">
        <v>72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71</v>
      </c>
      <c r="AA775" s="2" t="s">
        <v>72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71</v>
      </c>
      <c r="AI775" s="2" t="s">
        <v>72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71</v>
      </c>
      <c r="AQ775" s="4" t="s">
        <v>72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71</v>
      </c>
      <c r="AY775" s="2" t="s">
        <v>72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71</v>
      </c>
      <c r="C776" s="4" t="s">
        <v>72</v>
      </c>
      <c r="D776" s="4">
        <v>2021</v>
      </c>
      <c r="J776" s="4" t="s">
        <v>71</v>
      </c>
      <c r="K776" s="4" t="s">
        <v>72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71</v>
      </c>
      <c r="S776" s="4" t="s">
        <v>72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71</v>
      </c>
      <c r="AA776" s="4" t="s">
        <v>72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71</v>
      </c>
      <c r="AI776" s="4" t="s">
        <v>72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71</v>
      </c>
      <c r="AQ776" s="2" t="s">
        <v>72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71</v>
      </c>
      <c r="AY776" s="4" t="s">
        <v>72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71</v>
      </c>
      <c r="C777" s="2" t="s">
        <v>72</v>
      </c>
      <c r="D777" s="2">
        <v>2021</v>
      </c>
      <c r="J777" s="2" t="s">
        <v>71</v>
      </c>
      <c r="K777" s="2" t="s">
        <v>72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71</v>
      </c>
      <c r="S777" s="2" t="s">
        <v>72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71</v>
      </c>
      <c r="AA777" s="2" t="s">
        <v>72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71</v>
      </c>
      <c r="AI777" s="2" t="s">
        <v>72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71</v>
      </c>
      <c r="AQ777" s="4" t="s">
        <v>72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71</v>
      </c>
      <c r="AY777" s="2" t="s">
        <v>72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71</v>
      </c>
      <c r="C778" s="4" t="s">
        <v>72</v>
      </c>
      <c r="D778" s="4">
        <v>2021</v>
      </c>
      <c r="J778" s="4" t="s">
        <v>71</v>
      </c>
      <c r="K778" s="4" t="s">
        <v>72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71</v>
      </c>
      <c r="S778" s="4" t="s">
        <v>72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71</v>
      </c>
      <c r="AA778" s="4" t="s">
        <v>72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71</v>
      </c>
      <c r="AI778" s="4" t="s">
        <v>72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71</v>
      </c>
      <c r="AQ778" s="2" t="s">
        <v>72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71</v>
      </c>
      <c r="AY778" s="4" t="s">
        <v>72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71</v>
      </c>
      <c r="C779" s="2" t="s">
        <v>72</v>
      </c>
      <c r="D779" s="2">
        <v>2021</v>
      </c>
      <c r="J779" s="2" t="s">
        <v>71</v>
      </c>
      <c r="K779" s="2" t="s">
        <v>72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71</v>
      </c>
      <c r="S779" s="2" t="s">
        <v>72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71</v>
      </c>
      <c r="AA779" s="2" t="s">
        <v>72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71</v>
      </c>
      <c r="AI779" s="2" t="s">
        <v>72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71</v>
      </c>
      <c r="AQ779" s="4" t="s">
        <v>72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71</v>
      </c>
      <c r="AY779" s="2" t="s">
        <v>72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71</v>
      </c>
      <c r="C780" s="4" t="s">
        <v>72</v>
      </c>
      <c r="D780" s="4">
        <v>2021</v>
      </c>
      <c r="J780" s="4" t="s">
        <v>71</v>
      </c>
      <c r="K780" s="4" t="s">
        <v>72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71</v>
      </c>
      <c r="S780" s="4" t="s">
        <v>72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71</v>
      </c>
      <c r="AA780" s="4" t="s">
        <v>72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71</v>
      </c>
      <c r="AI780" s="4" t="s">
        <v>72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71</v>
      </c>
      <c r="AQ780" s="2" t="s">
        <v>72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71</v>
      </c>
      <c r="AY780" s="4" t="s">
        <v>72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71</v>
      </c>
      <c r="C781" s="2" t="s">
        <v>72</v>
      </c>
      <c r="D781" s="2">
        <v>2021</v>
      </c>
      <c r="J781" s="2" t="s">
        <v>71</v>
      </c>
      <c r="K781" s="2" t="s">
        <v>72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71</v>
      </c>
      <c r="S781" s="2" t="s">
        <v>72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71</v>
      </c>
      <c r="AA781" s="2" t="s">
        <v>72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71</v>
      </c>
      <c r="AI781" s="2" t="s">
        <v>72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71</v>
      </c>
      <c r="AQ781" s="4" t="s">
        <v>72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71</v>
      </c>
      <c r="AY781" s="2" t="s">
        <v>72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71</v>
      </c>
      <c r="C782" s="4" t="s">
        <v>72</v>
      </c>
      <c r="D782" s="4">
        <v>2021</v>
      </c>
      <c r="J782" s="4" t="s">
        <v>71</v>
      </c>
      <c r="K782" s="4" t="s">
        <v>72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71</v>
      </c>
      <c r="S782" s="4" t="s">
        <v>72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71</v>
      </c>
      <c r="AA782" s="4" t="s">
        <v>72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71</v>
      </c>
      <c r="AI782" s="4" t="s">
        <v>72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71</v>
      </c>
      <c r="AQ782" s="2" t="s">
        <v>72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71</v>
      </c>
      <c r="AY782" s="4" t="s">
        <v>72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71</v>
      </c>
      <c r="C783" s="2" t="s">
        <v>72</v>
      </c>
      <c r="D783" s="2">
        <v>2021</v>
      </c>
      <c r="J783" s="2" t="s">
        <v>71</v>
      </c>
      <c r="K783" s="2" t="s">
        <v>72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71</v>
      </c>
      <c r="S783" s="2" t="s">
        <v>72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71</v>
      </c>
      <c r="AA783" s="2" t="s">
        <v>72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71</v>
      </c>
      <c r="AI783" s="2" t="s">
        <v>72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71</v>
      </c>
      <c r="AQ783" s="4" t="s">
        <v>72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71</v>
      </c>
      <c r="AY783" s="2" t="s">
        <v>72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71</v>
      </c>
      <c r="C784" s="4" t="s">
        <v>72</v>
      </c>
      <c r="D784" s="4">
        <v>2021</v>
      </c>
      <c r="J784" s="4" t="s">
        <v>71</v>
      </c>
      <c r="K784" s="4" t="s">
        <v>72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71</v>
      </c>
      <c r="S784" s="4" t="s">
        <v>72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71</v>
      </c>
      <c r="AA784" s="4" t="s">
        <v>72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71</v>
      </c>
      <c r="AI784" s="4" t="s">
        <v>72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71</v>
      </c>
      <c r="AQ784" s="2" t="s">
        <v>72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71</v>
      </c>
      <c r="AY784" s="4" t="s">
        <v>72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71</v>
      </c>
      <c r="C785" s="2" t="s">
        <v>72</v>
      </c>
      <c r="D785" s="2">
        <v>2021</v>
      </c>
      <c r="J785" s="2" t="s">
        <v>71</v>
      </c>
      <c r="K785" s="2" t="s">
        <v>72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71</v>
      </c>
      <c r="S785" s="2" t="s">
        <v>72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71</v>
      </c>
      <c r="AA785" s="2" t="s">
        <v>72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71</v>
      </c>
      <c r="AI785" s="2" t="s">
        <v>72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71</v>
      </c>
      <c r="AQ785" s="4" t="s">
        <v>72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71</v>
      </c>
      <c r="AY785" s="2" t="s">
        <v>72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71</v>
      </c>
      <c r="C786" s="4" t="s">
        <v>72</v>
      </c>
      <c r="D786" s="4">
        <v>2021</v>
      </c>
      <c r="J786" s="4" t="s">
        <v>71</v>
      </c>
      <c r="K786" s="4" t="s">
        <v>72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71</v>
      </c>
      <c r="S786" s="4" t="s">
        <v>72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71</v>
      </c>
      <c r="AA786" s="4" t="s">
        <v>72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71</v>
      </c>
      <c r="AI786" s="4" t="s">
        <v>72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71</v>
      </c>
      <c r="AQ786" s="2" t="s">
        <v>72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71</v>
      </c>
      <c r="AY786" s="4" t="s">
        <v>72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71</v>
      </c>
      <c r="C787" s="2" t="s">
        <v>72</v>
      </c>
      <c r="D787" s="2">
        <v>2021</v>
      </c>
      <c r="J787" s="2" t="s">
        <v>71</v>
      </c>
      <c r="K787" s="2" t="s">
        <v>72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71</v>
      </c>
      <c r="S787" s="2" t="s">
        <v>72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71</v>
      </c>
      <c r="AA787" s="2" t="s">
        <v>72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71</v>
      </c>
      <c r="AI787" s="2" t="s">
        <v>72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71</v>
      </c>
      <c r="AQ787" s="4" t="s">
        <v>72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71</v>
      </c>
      <c r="AY787" s="2" t="s">
        <v>72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71</v>
      </c>
      <c r="C788" s="4" t="s">
        <v>72</v>
      </c>
      <c r="D788" s="4">
        <v>2021</v>
      </c>
      <c r="J788" s="4" t="s">
        <v>71</v>
      </c>
      <c r="K788" s="4" t="s">
        <v>72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71</v>
      </c>
      <c r="S788" s="4" t="s">
        <v>72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71</v>
      </c>
      <c r="AA788" s="4" t="s">
        <v>72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71</v>
      </c>
      <c r="AI788" s="4" t="s">
        <v>72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71</v>
      </c>
      <c r="AQ788" s="2" t="s">
        <v>72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71</v>
      </c>
      <c r="AY788" s="4" t="s">
        <v>72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71</v>
      </c>
      <c r="C789" s="2" t="s">
        <v>72</v>
      </c>
      <c r="D789" s="2">
        <v>2021</v>
      </c>
      <c r="J789" s="2" t="s">
        <v>71</v>
      </c>
      <c r="K789" s="2" t="s">
        <v>72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71</v>
      </c>
      <c r="S789" s="2" t="s">
        <v>72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71</v>
      </c>
      <c r="AA789" s="2" t="s">
        <v>72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71</v>
      </c>
      <c r="AI789" s="2" t="s">
        <v>72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71</v>
      </c>
      <c r="AQ789" s="4" t="s">
        <v>72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71</v>
      </c>
      <c r="AY789" s="2" t="s">
        <v>72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71</v>
      </c>
      <c r="C790" s="4" t="s">
        <v>72</v>
      </c>
      <c r="D790" s="4">
        <v>2021</v>
      </c>
      <c r="J790" s="4" t="s">
        <v>71</v>
      </c>
      <c r="K790" s="4" t="s">
        <v>72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71</v>
      </c>
      <c r="S790" s="4" t="s">
        <v>72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71</v>
      </c>
      <c r="AA790" s="4" t="s">
        <v>72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71</v>
      </c>
      <c r="AI790" s="4" t="s">
        <v>72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71</v>
      </c>
      <c r="AQ790" s="2" t="s">
        <v>72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71</v>
      </c>
      <c r="AY790" s="4" t="s">
        <v>72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71</v>
      </c>
      <c r="C791" s="2" t="s">
        <v>72</v>
      </c>
      <c r="D791" s="2">
        <v>2021</v>
      </c>
      <c r="J791" s="2" t="s">
        <v>71</v>
      </c>
      <c r="K791" s="2" t="s">
        <v>72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71</v>
      </c>
      <c r="S791" s="2" t="s">
        <v>72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71</v>
      </c>
      <c r="AA791" s="2" t="s">
        <v>72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71</v>
      </c>
      <c r="AI791" s="2" t="s">
        <v>72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71</v>
      </c>
      <c r="AQ791" s="4" t="s">
        <v>72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71</v>
      </c>
      <c r="AY791" s="2" t="s">
        <v>72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71</v>
      </c>
      <c r="C792" s="4" t="s">
        <v>72</v>
      </c>
      <c r="D792" s="4">
        <v>2021</v>
      </c>
      <c r="J792" s="4" t="s">
        <v>71</v>
      </c>
      <c r="K792" s="4" t="s">
        <v>72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71</v>
      </c>
      <c r="S792" s="4" t="s">
        <v>72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71</v>
      </c>
      <c r="AA792" s="4" t="s">
        <v>72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71</v>
      </c>
      <c r="AI792" s="4" t="s">
        <v>72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71</v>
      </c>
      <c r="AQ792" s="2" t="s">
        <v>72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71</v>
      </c>
      <c r="AY792" s="4" t="s">
        <v>72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71</v>
      </c>
      <c r="C793" s="2" t="s">
        <v>72</v>
      </c>
      <c r="D793" s="2">
        <v>2021</v>
      </c>
      <c r="J793" s="2" t="s">
        <v>71</v>
      </c>
      <c r="K793" s="2" t="s">
        <v>72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71</v>
      </c>
      <c r="S793" s="2" t="s">
        <v>72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71</v>
      </c>
      <c r="AA793" s="2" t="s">
        <v>72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71</v>
      </c>
      <c r="AI793" s="2" t="s">
        <v>72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71</v>
      </c>
      <c r="AQ793" s="4" t="s">
        <v>72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71</v>
      </c>
      <c r="AY793" s="2" t="s">
        <v>72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71</v>
      </c>
      <c r="C794" s="4" t="s">
        <v>72</v>
      </c>
      <c r="D794" s="4">
        <v>2021</v>
      </c>
      <c r="J794" s="4" t="s">
        <v>71</v>
      </c>
      <c r="K794" s="4" t="s">
        <v>72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71</v>
      </c>
      <c r="S794" s="4" t="s">
        <v>72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71</v>
      </c>
      <c r="AA794" s="4" t="s">
        <v>72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71</v>
      </c>
      <c r="AI794" s="4" t="s">
        <v>72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71</v>
      </c>
      <c r="AQ794" s="2" t="s">
        <v>72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71</v>
      </c>
      <c r="AY794" s="4" t="s">
        <v>72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71</v>
      </c>
      <c r="C795" s="2" t="s">
        <v>72</v>
      </c>
      <c r="D795" s="2">
        <v>2021</v>
      </c>
      <c r="J795" s="2" t="s">
        <v>71</v>
      </c>
      <c r="K795" s="2" t="s">
        <v>72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71</v>
      </c>
      <c r="S795" s="2" t="s">
        <v>72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71</v>
      </c>
      <c r="AA795" s="2" t="s">
        <v>72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71</v>
      </c>
      <c r="AI795" s="2" t="s">
        <v>72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71</v>
      </c>
      <c r="AQ795" s="4" t="s">
        <v>72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71</v>
      </c>
      <c r="AY795" s="2" t="s">
        <v>72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71</v>
      </c>
      <c r="C796" s="4" t="s">
        <v>72</v>
      </c>
      <c r="D796" s="4">
        <v>2021</v>
      </c>
      <c r="J796" s="4" t="s">
        <v>71</v>
      </c>
      <c r="K796" s="4" t="s">
        <v>72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71</v>
      </c>
      <c r="S796" s="4" t="s">
        <v>72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71</v>
      </c>
      <c r="AA796" s="4" t="s">
        <v>72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71</v>
      </c>
      <c r="AI796" s="4" t="s">
        <v>72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71</v>
      </c>
      <c r="AQ796" s="2" t="s">
        <v>72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71</v>
      </c>
      <c r="AY796" s="4" t="s">
        <v>72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71</v>
      </c>
      <c r="C797" s="2" t="s">
        <v>72</v>
      </c>
      <c r="D797" s="2">
        <v>2021</v>
      </c>
      <c r="J797" s="2" t="s">
        <v>71</v>
      </c>
      <c r="K797" s="2" t="s">
        <v>72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71</v>
      </c>
      <c r="S797" s="2" t="s">
        <v>72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71</v>
      </c>
      <c r="AA797" s="2" t="s">
        <v>72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71</v>
      </c>
      <c r="AI797" s="2" t="s">
        <v>72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71</v>
      </c>
      <c r="AQ797" s="4" t="s">
        <v>72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71</v>
      </c>
      <c r="AY797" s="2" t="s">
        <v>72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71</v>
      </c>
      <c r="C798" s="4" t="s">
        <v>72</v>
      </c>
      <c r="D798" s="4">
        <v>2021</v>
      </c>
      <c r="J798" s="4" t="s">
        <v>71</v>
      </c>
      <c r="K798" s="4" t="s">
        <v>72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71</v>
      </c>
      <c r="S798" s="4" t="s">
        <v>72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71</v>
      </c>
      <c r="AA798" s="4" t="s">
        <v>72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71</v>
      </c>
      <c r="AI798" s="4" t="s">
        <v>72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71</v>
      </c>
      <c r="AQ798" s="2" t="s">
        <v>72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71</v>
      </c>
      <c r="AY798" s="4" t="s">
        <v>72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71</v>
      </c>
      <c r="C799" s="2" t="s">
        <v>72</v>
      </c>
      <c r="D799" s="2">
        <v>2021</v>
      </c>
      <c r="J799" s="2" t="s">
        <v>71</v>
      </c>
      <c r="K799" s="2" t="s">
        <v>72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71</v>
      </c>
      <c r="S799" s="2" t="s">
        <v>72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71</v>
      </c>
      <c r="AA799" s="2" t="s">
        <v>72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71</v>
      </c>
      <c r="AI799" s="2" t="s">
        <v>72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71</v>
      </c>
      <c r="AQ799" s="4" t="s">
        <v>72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71</v>
      </c>
      <c r="AY799" s="2" t="s">
        <v>72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71</v>
      </c>
      <c r="C800" s="4" t="s">
        <v>72</v>
      </c>
      <c r="D800" s="4">
        <v>2021</v>
      </c>
      <c r="J800" s="4" t="s">
        <v>71</v>
      </c>
      <c r="K800" s="4" t="s">
        <v>72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71</v>
      </c>
      <c r="S800" s="4" t="s">
        <v>72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71</v>
      </c>
      <c r="AA800" s="4" t="s">
        <v>72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71</v>
      </c>
      <c r="AI800" s="4" t="s">
        <v>72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71</v>
      </c>
      <c r="AQ800" s="2" t="s">
        <v>72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71</v>
      </c>
      <c r="AY800" s="4" t="s">
        <v>72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71</v>
      </c>
      <c r="C801" s="2" t="s">
        <v>72</v>
      </c>
      <c r="D801" s="2">
        <v>2021</v>
      </c>
      <c r="J801" s="2" t="s">
        <v>71</v>
      </c>
      <c r="K801" s="2" t="s">
        <v>72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71</v>
      </c>
      <c r="S801" s="2" t="s">
        <v>72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71</v>
      </c>
      <c r="AA801" s="2" t="s">
        <v>72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71</v>
      </c>
      <c r="AI801" s="2" t="s">
        <v>72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71</v>
      </c>
      <c r="AQ801" s="4" t="s">
        <v>72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71</v>
      </c>
      <c r="AY801" s="2" t="s">
        <v>72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71</v>
      </c>
      <c r="C802" s="4" t="s">
        <v>72</v>
      </c>
      <c r="D802" s="4">
        <v>2021</v>
      </c>
      <c r="J802" s="4" t="s">
        <v>71</v>
      </c>
      <c r="K802" s="4" t="s">
        <v>72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71</v>
      </c>
      <c r="S802" s="4" t="s">
        <v>72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71</v>
      </c>
      <c r="AA802" s="4" t="s">
        <v>72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71</v>
      </c>
      <c r="AI802" s="4" t="s">
        <v>72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71</v>
      </c>
      <c r="AQ802" s="2" t="s">
        <v>72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71</v>
      </c>
      <c r="AY802" s="4" t="s">
        <v>72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71</v>
      </c>
      <c r="C803" s="2" t="s">
        <v>72</v>
      </c>
      <c r="D803" s="2">
        <v>2021</v>
      </c>
      <c r="J803" s="2" t="s">
        <v>71</v>
      </c>
      <c r="K803" s="2" t="s">
        <v>72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71</v>
      </c>
      <c r="S803" s="2" t="s">
        <v>72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71</v>
      </c>
      <c r="AA803" s="2" t="s">
        <v>72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71</v>
      </c>
      <c r="AI803" s="2" t="s">
        <v>72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71</v>
      </c>
      <c r="AQ803" s="4" t="s">
        <v>72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71</v>
      </c>
      <c r="AY803" s="2" t="s">
        <v>72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71</v>
      </c>
      <c r="C804" s="4" t="s">
        <v>72</v>
      </c>
      <c r="D804" s="4">
        <v>2021</v>
      </c>
      <c r="J804" s="4" t="s">
        <v>71</v>
      </c>
      <c r="K804" s="4" t="s">
        <v>72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71</v>
      </c>
      <c r="S804" s="4" t="s">
        <v>72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71</v>
      </c>
      <c r="AA804" s="4" t="s">
        <v>72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71</v>
      </c>
      <c r="AI804" s="4" t="s">
        <v>72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71</v>
      </c>
      <c r="AQ804" s="2" t="s">
        <v>72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71</v>
      </c>
      <c r="AY804" s="4" t="s">
        <v>72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71</v>
      </c>
      <c r="C805" s="2" t="s">
        <v>72</v>
      </c>
      <c r="D805" s="2">
        <v>2021</v>
      </c>
      <c r="J805" s="2" t="s">
        <v>71</v>
      </c>
      <c r="K805" s="2" t="s">
        <v>72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71</v>
      </c>
      <c r="S805" s="2" t="s">
        <v>72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71</v>
      </c>
      <c r="AA805" s="2" t="s">
        <v>72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71</v>
      </c>
      <c r="AI805" s="2" t="s">
        <v>72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71</v>
      </c>
      <c r="AQ805" s="4" t="s">
        <v>72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71</v>
      </c>
      <c r="AY805" s="2" t="s">
        <v>72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71</v>
      </c>
      <c r="C806" s="4" t="s">
        <v>72</v>
      </c>
      <c r="D806" s="4">
        <v>2021</v>
      </c>
      <c r="J806" s="4" t="s">
        <v>71</v>
      </c>
      <c r="K806" s="4" t="s">
        <v>72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71</v>
      </c>
      <c r="S806" s="4" t="s">
        <v>72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71</v>
      </c>
      <c r="AA806" s="4" t="s">
        <v>72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71</v>
      </c>
      <c r="AI806" s="4" t="s">
        <v>72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71</v>
      </c>
      <c r="AQ806" s="2" t="s">
        <v>72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71</v>
      </c>
      <c r="AY806" s="4" t="s">
        <v>72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71</v>
      </c>
      <c r="C807" s="2" t="s">
        <v>72</v>
      </c>
      <c r="D807" s="2">
        <v>2021</v>
      </c>
      <c r="J807" s="2" t="s">
        <v>71</v>
      </c>
      <c r="K807" s="2" t="s">
        <v>72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71</v>
      </c>
      <c r="S807" s="2" t="s">
        <v>72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71</v>
      </c>
      <c r="AA807" s="2" t="s">
        <v>72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71</v>
      </c>
      <c r="AI807" s="2" t="s">
        <v>72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71</v>
      </c>
      <c r="AQ807" s="4" t="s">
        <v>72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71</v>
      </c>
      <c r="AY807" s="2" t="s">
        <v>72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71</v>
      </c>
      <c r="C808" s="4" t="s">
        <v>72</v>
      </c>
      <c r="D808" s="4">
        <v>2021</v>
      </c>
      <c r="J808" s="4" t="s">
        <v>71</v>
      </c>
      <c r="K808" s="4" t="s">
        <v>72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71</v>
      </c>
      <c r="S808" s="4" t="s">
        <v>72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71</v>
      </c>
      <c r="AA808" s="4" t="s">
        <v>72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71</v>
      </c>
      <c r="AI808" s="4" t="s">
        <v>72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71</v>
      </c>
      <c r="AQ808" s="2" t="s">
        <v>72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71</v>
      </c>
      <c r="AY808" s="4" t="s">
        <v>72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71</v>
      </c>
      <c r="C809" s="2" t="s">
        <v>72</v>
      </c>
      <c r="D809" s="2">
        <v>2021</v>
      </c>
      <c r="J809" s="2" t="s">
        <v>71</v>
      </c>
      <c r="K809" s="2" t="s">
        <v>72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71</v>
      </c>
      <c r="S809" s="2" t="s">
        <v>72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71</v>
      </c>
      <c r="AA809" s="2" t="s">
        <v>72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71</v>
      </c>
      <c r="AI809" s="2" t="s">
        <v>72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71</v>
      </c>
      <c r="AQ809" s="4" t="s">
        <v>72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71</v>
      </c>
      <c r="AY809" s="2" t="s">
        <v>72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71</v>
      </c>
      <c r="C810" s="4" t="s">
        <v>72</v>
      </c>
      <c r="D810" s="4">
        <v>2021</v>
      </c>
      <c r="J810" s="4" t="s">
        <v>71</v>
      </c>
      <c r="K810" s="4" t="s">
        <v>72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71</v>
      </c>
      <c r="S810" s="4" t="s">
        <v>72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71</v>
      </c>
      <c r="AA810" s="4" t="s">
        <v>72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71</v>
      </c>
      <c r="AI810" s="4" t="s">
        <v>72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71</v>
      </c>
      <c r="AQ810" s="2" t="s">
        <v>72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71</v>
      </c>
      <c r="AY810" s="4" t="s">
        <v>72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71</v>
      </c>
      <c r="C811" s="2" t="s">
        <v>72</v>
      </c>
      <c r="D811" s="2">
        <v>2021</v>
      </c>
      <c r="J811" s="2" t="s">
        <v>71</v>
      </c>
      <c r="K811" s="2" t="s">
        <v>72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71</v>
      </c>
      <c r="S811" s="2" t="s">
        <v>72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71</v>
      </c>
      <c r="AA811" s="2" t="s">
        <v>72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71</v>
      </c>
      <c r="AI811" s="2" t="s">
        <v>72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71</v>
      </c>
      <c r="AQ811" s="4" t="s">
        <v>72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71</v>
      </c>
      <c r="AY811" s="2" t="s">
        <v>72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71</v>
      </c>
      <c r="C812" s="4" t="s">
        <v>72</v>
      </c>
      <c r="D812" s="4">
        <v>2021</v>
      </c>
      <c r="J812" s="4" t="s">
        <v>71</v>
      </c>
      <c r="K812" s="4" t="s">
        <v>72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71</v>
      </c>
      <c r="S812" s="4" t="s">
        <v>72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71</v>
      </c>
      <c r="AA812" s="4" t="s">
        <v>72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71</v>
      </c>
      <c r="AI812" s="4" t="s">
        <v>72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71</v>
      </c>
      <c r="AQ812" s="2" t="s">
        <v>72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71</v>
      </c>
      <c r="AY812" s="4" t="s">
        <v>72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71</v>
      </c>
      <c r="C813" s="2" t="s">
        <v>72</v>
      </c>
      <c r="D813" s="2">
        <v>2021</v>
      </c>
      <c r="J813" s="2" t="s">
        <v>71</v>
      </c>
      <c r="K813" s="2" t="s">
        <v>72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71</v>
      </c>
      <c r="S813" s="2" t="s">
        <v>72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71</v>
      </c>
      <c r="AA813" s="2" t="s">
        <v>72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71</v>
      </c>
      <c r="AI813" s="2" t="s">
        <v>72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71</v>
      </c>
      <c r="AQ813" s="4" t="s">
        <v>72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71</v>
      </c>
      <c r="AY813" s="2" t="s">
        <v>72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71</v>
      </c>
      <c r="C814" s="4" t="s">
        <v>72</v>
      </c>
      <c r="D814" s="4">
        <v>2021</v>
      </c>
      <c r="J814" s="4" t="s">
        <v>71</v>
      </c>
      <c r="K814" s="4" t="s">
        <v>72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71</v>
      </c>
      <c r="S814" s="4" t="s">
        <v>72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71</v>
      </c>
      <c r="AA814" s="4" t="s">
        <v>72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71</v>
      </c>
      <c r="AI814" s="4" t="s">
        <v>72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71</v>
      </c>
      <c r="AQ814" s="2" t="s">
        <v>72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71</v>
      </c>
      <c r="AY814" s="4" t="s">
        <v>72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71</v>
      </c>
      <c r="C815" s="2" t="s">
        <v>72</v>
      </c>
      <c r="D815" s="2">
        <v>2021</v>
      </c>
      <c r="J815" s="2" t="s">
        <v>71</v>
      </c>
      <c r="K815" s="2" t="s">
        <v>72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71</v>
      </c>
      <c r="S815" s="2" t="s">
        <v>72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71</v>
      </c>
      <c r="AA815" s="2" t="s">
        <v>72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71</v>
      </c>
      <c r="AI815" s="2" t="s">
        <v>72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71</v>
      </c>
      <c r="AQ815" s="4" t="s">
        <v>72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71</v>
      </c>
      <c r="AY815" s="2" t="s">
        <v>72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71</v>
      </c>
      <c r="C816" s="4" t="s">
        <v>72</v>
      </c>
      <c r="D816" s="4">
        <v>2021</v>
      </c>
      <c r="J816" s="4" t="s">
        <v>71</v>
      </c>
      <c r="K816" s="4" t="s">
        <v>72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71</v>
      </c>
      <c r="S816" s="4" t="s">
        <v>72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71</v>
      </c>
      <c r="AA816" s="4" t="s">
        <v>72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71</v>
      </c>
      <c r="AI816" s="4" t="s">
        <v>72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71</v>
      </c>
      <c r="AQ816" s="2" t="s">
        <v>72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71</v>
      </c>
      <c r="AY816" s="4" t="s">
        <v>72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71</v>
      </c>
      <c r="C817" s="2" t="s">
        <v>72</v>
      </c>
      <c r="D817" s="2">
        <v>2021</v>
      </c>
      <c r="J817" s="2" t="s">
        <v>71</v>
      </c>
      <c r="K817" s="2" t="s">
        <v>72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71</v>
      </c>
      <c r="S817" s="2" t="s">
        <v>72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71</v>
      </c>
      <c r="AA817" s="2" t="s">
        <v>72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71</v>
      </c>
      <c r="AI817" s="2" t="s">
        <v>72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71</v>
      </c>
      <c r="AQ817" s="4" t="s">
        <v>72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71</v>
      </c>
      <c r="AY817" s="2" t="s">
        <v>72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71</v>
      </c>
      <c r="C818" s="4" t="s">
        <v>72</v>
      </c>
      <c r="D818" s="4">
        <v>2021</v>
      </c>
      <c r="J818" s="4" t="s">
        <v>71</v>
      </c>
      <c r="K818" s="4" t="s">
        <v>72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71</v>
      </c>
      <c r="S818" s="4" t="s">
        <v>72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71</v>
      </c>
      <c r="AA818" s="4" t="s">
        <v>72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71</v>
      </c>
      <c r="AI818" s="4" t="s">
        <v>72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71</v>
      </c>
      <c r="AQ818" s="2" t="s">
        <v>72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71</v>
      </c>
      <c r="AY818" s="4" t="s">
        <v>72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71</v>
      </c>
      <c r="C819" s="2" t="s">
        <v>72</v>
      </c>
      <c r="D819" s="2">
        <v>2021</v>
      </c>
      <c r="J819" s="2" t="s">
        <v>71</v>
      </c>
      <c r="K819" s="2" t="s">
        <v>72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71</v>
      </c>
      <c r="S819" s="2" t="s">
        <v>72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71</v>
      </c>
      <c r="AA819" s="2" t="s">
        <v>72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71</v>
      </c>
      <c r="AI819" s="2" t="s">
        <v>72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71</v>
      </c>
      <c r="AQ819" s="4" t="s">
        <v>72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71</v>
      </c>
      <c r="AY819" s="2" t="s">
        <v>72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71</v>
      </c>
      <c r="C820" s="4" t="s">
        <v>72</v>
      </c>
      <c r="D820" s="4">
        <v>2021</v>
      </c>
      <c r="J820" s="4" t="s">
        <v>71</v>
      </c>
      <c r="K820" s="4" t="s">
        <v>72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71</v>
      </c>
      <c r="S820" s="4" t="s">
        <v>72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71</v>
      </c>
      <c r="AA820" s="4" t="s">
        <v>72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71</v>
      </c>
      <c r="AI820" s="4" t="s">
        <v>72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71</v>
      </c>
      <c r="AQ820" s="2" t="s">
        <v>72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71</v>
      </c>
      <c r="AY820" s="4" t="s">
        <v>72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71</v>
      </c>
      <c r="C821" s="2" t="s">
        <v>72</v>
      </c>
      <c r="D821" s="2">
        <v>2021</v>
      </c>
      <c r="J821" s="2" t="s">
        <v>71</v>
      </c>
      <c r="K821" s="2" t="s">
        <v>72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71</v>
      </c>
      <c r="S821" s="2" t="s">
        <v>72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71</v>
      </c>
      <c r="AA821" s="2" t="s">
        <v>72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71</v>
      </c>
      <c r="AI821" s="2" t="s">
        <v>72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71</v>
      </c>
      <c r="AQ821" s="4" t="s">
        <v>72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71</v>
      </c>
      <c r="AY821" s="2" t="s">
        <v>72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71</v>
      </c>
      <c r="C822" s="4" t="s">
        <v>72</v>
      </c>
      <c r="D822" s="4">
        <v>2021</v>
      </c>
      <c r="J822" s="4" t="s">
        <v>71</v>
      </c>
      <c r="K822" s="4" t="s">
        <v>72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71</v>
      </c>
      <c r="S822" s="4" t="s">
        <v>72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71</v>
      </c>
      <c r="AA822" s="4" t="s">
        <v>72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71</v>
      </c>
      <c r="AI822" s="4" t="s">
        <v>72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71</v>
      </c>
      <c r="AQ822" s="2" t="s">
        <v>72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71</v>
      </c>
      <c r="AY822" s="4" t="s">
        <v>72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71</v>
      </c>
      <c r="C823" s="2" t="s">
        <v>72</v>
      </c>
      <c r="D823" s="2">
        <v>2021</v>
      </c>
      <c r="J823" s="2" t="s">
        <v>71</v>
      </c>
      <c r="K823" s="2" t="s">
        <v>72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71</v>
      </c>
      <c r="S823" s="2" t="s">
        <v>72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71</v>
      </c>
      <c r="AA823" s="2" t="s">
        <v>72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71</v>
      </c>
      <c r="AI823" s="2" t="s">
        <v>72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71</v>
      </c>
      <c r="AQ823" s="4" t="s">
        <v>72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71</v>
      </c>
      <c r="AY823" s="2" t="s">
        <v>72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71</v>
      </c>
      <c r="C824" s="4" t="s">
        <v>72</v>
      </c>
      <c r="D824" s="4">
        <v>2021</v>
      </c>
      <c r="J824" s="4" t="s">
        <v>71</v>
      </c>
      <c r="K824" s="4" t="s">
        <v>72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71</v>
      </c>
      <c r="S824" s="4" t="s">
        <v>72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71</v>
      </c>
      <c r="AA824" s="4" t="s">
        <v>72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71</v>
      </c>
      <c r="AI824" s="4" t="s">
        <v>72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71</v>
      </c>
      <c r="AQ824" s="2" t="s">
        <v>72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71</v>
      </c>
      <c r="AY824" s="4" t="s">
        <v>72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71</v>
      </c>
      <c r="C825" s="2" t="s">
        <v>72</v>
      </c>
      <c r="D825" s="2">
        <v>2021</v>
      </c>
      <c r="J825" s="2" t="s">
        <v>71</v>
      </c>
      <c r="K825" s="2" t="s">
        <v>72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71</v>
      </c>
      <c r="S825" s="2" t="s">
        <v>72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71</v>
      </c>
      <c r="AA825" s="2" t="s">
        <v>72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71</v>
      </c>
      <c r="AI825" s="2" t="s">
        <v>72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71</v>
      </c>
      <c r="AQ825" s="4" t="s">
        <v>72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71</v>
      </c>
      <c r="AY825" s="2" t="s">
        <v>72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71</v>
      </c>
      <c r="C826" s="4" t="s">
        <v>72</v>
      </c>
      <c r="D826" s="4">
        <v>2021</v>
      </c>
      <c r="J826" s="4" t="s">
        <v>71</v>
      </c>
      <c r="K826" s="4" t="s">
        <v>72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71</v>
      </c>
      <c r="S826" s="4" t="s">
        <v>72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71</v>
      </c>
      <c r="AA826" s="4" t="s">
        <v>72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71</v>
      </c>
      <c r="AI826" s="4" t="s">
        <v>72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71</v>
      </c>
      <c r="AQ826" s="2" t="s">
        <v>72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71</v>
      </c>
      <c r="AY826" s="4" t="s">
        <v>72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71</v>
      </c>
      <c r="C827" s="2" t="s">
        <v>72</v>
      </c>
      <c r="D827" s="2">
        <v>2021</v>
      </c>
      <c r="J827" s="2" t="s">
        <v>71</v>
      </c>
      <c r="K827" s="2" t="s">
        <v>72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71</v>
      </c>
      <c r="S827" s="2" t="s">
        <v>72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71</v>
      </c>
      <c r="AA827" s="2" t="s">
        <v>72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71</v>
      </c>
      <c r="AI827" s="2" t="s">
        <v>72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71</v>
      </c>
      <c r="AQ827" s="4" t="s">
        <v>72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71</v>
      </c>
      <c r="AY827" s="2" t="s">
        <v>72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71</v>
      </c>
      <c r="C828" s="4" t="s">
        <v>72</v>
      </c>
      <c r="D828" s="4">
        <v>2021</v>
      </c>
      <c r="J828" s="4" t="s">
        <v>71</v>
      </c>
      <c r="K828" s="4" t="s">
        <v>72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71</v>
      </c>
      <c r="S828" s="4" t="s">
        <v>72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71</v>
      </c>
      <c r="AA828" s="4" t="s">
        <v>72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71</v>
      </c>
      <c r="AI828" s="4" t="s">
        <v>72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71</v>
      </c>
      <c r="AQ828" s="2" t="s">
        <v>72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71</v>
      </c>
      <c r="AY828" s="4" t="s">
        <v>72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71</v>
      </c>
      <c r="C829" s="2" t="s">
        <v>72</v>
      </c>
      <c r="D829" s="2">
        <v>2021</v>
      </c>
      <c r="J829" s="2" t="s">
        <v>71</v>
      </c>
      <c r="K829" s="2" t="s">
        <v>72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71</v>
      </c>
      <c r="S829" s="2" t="s">
        <v>72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71</v>
      </c>
      <c r="AA829" s="2" t="s">
        <v>72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71</v>
      </c>
      <c r="AI829" s="2" t="s">
        <v>72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71</v>
      </c>
      <c r="AQ829" s="4" t="s">
        <v>72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71</v>
      </c>
      <c r="AY829" s="2" t="s">
        <v>72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71</v>
      </c>
      <c r="C830" s="4" t="s">
        <v>72</v>
      </c>
      <c r="D830" s="4">
        <v>2021</v>
      </c>
      <c r="J830" s="4" t="s">
        <v>71</v>
      </c>
      <c r="K830" s="4" t="s">
        <v>72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71</v>
      </c>
      <c r="S830" s="4" t="s">
        <v>72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71</v>
      </c>
      <c r="AA830" s="4" t="s">
        <v>72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71</v>
      </c>
      <c r="AI830" s="4" t="s">
        <v>72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71</v>
      </c>
      <c r="AQ830" s="2" t="s">
        <v>72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71</v>
      </c>
      <c r="AY830" s="4" t="s">
        <v>72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71</v>
      </c>
      <c r="C831" s="2" t="s">
        <v>72</v>
      </c>
      <c r="D831" s="2">
        <v>2021</v>
      </c>
      <c r="J831" s="2" t="s">
        <v>71</v>
      </c>
      <c r="K831" s="2" t="s">
        <v>72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71</v>
      </c>
      <c r="S831" s="2" t="s">
        <v>72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71</v>
      </c>
      <c r="AA831" s="2" t="s">
        <v>72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71</v>
      </c>
      <c r="AI831" s="2" t="s">
        <v>72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71</v>
      </c>
      <c r="AQ831" s="4" t="s">
        <v>72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71</v>
      </c>
      <c r="AY831" s="2" t="s">
        <v>72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71</v>
      </c>
      <c r="C832" s="4" t="s">
        <v>72</v>
      </c>
      <c r="D832" s="4">
        <v>2021</v>
      </c>
      <c r="J832" s="4" t="s">
        <v>71</v>
      </c>
      <c r="K832" s="4" t="s">
        <v>72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71</v>
      </c>
      <c r="S832" s="4" t="s">
        <v>72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71</v>
      </c>
      <c r="AA832" s="4" t="s">
        <v>72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71</v>
      </c>
      <c r="AI832" s="4" t="s">
        <v>72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71</v>
      </c>
      <c r="AQ832" s="2" t="s">
        <v>72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71</v>
      </c>
      <c r="AY832" s="4" t="s">
        <v>72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71</v>
      </c>
      <c r="C833" s="2" t="s">
        <v>72</v>
      </c>
      <c r="D833" s="2">
        <v>2021</v>
      </c>
      <c r="J833" s="2" t="s">
        <v>71</v>
      </c>
      <c r="K833" s="2" t="s">
        <v>72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71</v>
      </c>
      <c r="S833" s="2" t="s">
        <v>72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71</v>
      </c>
      <c r="AA833" s="2" t="s">
        <v>72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71</v>
      </c>
      <c r="AI833" s="2" t="s">
        <v>72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71</v>
      </c>
      <c r="AQ833" s="4" t="s">
        <v>72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71</v>
      </c>
      <c r="AY833" s="2" t="s">
        <v>72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71</v>
      </c>
      <c r="C834" s="4" t="s">
        <v>72</v>
      </c>
      <c r="D834" s="4">
        <v>2021</v>
      </c>
      <c r="J834" s="4" t="s">
        <v>71</v>
      </c>
      <c r="K834" s="4" t="s">
        <v>72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71</v>
      </c>
      <c r="S834" s="4" t="s">
        <v>72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71</v>
      </c>
      <c r="AA834" s="4" t="s">
        <v>72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71</v>
      </c>
      <c r="AI834" s="4" t="s">
        <v>72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71</v>
      </c>
      <c r="AQ834" s="2" t="s">
        <v>72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71</v>
      </c>
      <c r="AY834" s="4" t="s">
        <v>72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71</v>
      </c>
      <c r="C835" s="2" t="s">
        <v>72</v>
      </c>
      <c r="D835" s="2">
        <v>2021</v>
      </c>
      <c r="J835" s="2" t="s">
        <v>71</v>
      </c>
      <c r="K835" s="2" t="s">
        <v>72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71</v>
      </c>
      <c r="S835" s="2" t="s">
        <v>72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71</v>
      </c>
      <c r="AA835" s="2" t="s">
        <v>72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71</v>
      </c>
      <c r="AI835" s="2" t="s">
        <v>72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71</v>
      </c>
      <c r="AQ835" s="4" t="s">
        <v>72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71</v>
      </c>
      <c r="AY835" s="2" t="s">
        <v>72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71</v>
      </c>
      <c r="C836" s="4" t="s">
        <v>72</v>
      </c>
      <c r="D836" s="4">
        <v>2021</v>
      </c>
      <c r="J836" s="4" t="s">
        <v>71</v>
      </c>
      <c r="K836" s="4" t="s">
        <v>72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71</v>
      </c>
      <c r="S836" s="4" t="s">
        <v>72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71</v>
      </c>
      <c r="AA836" s="4" t="s">
        <v>72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71</v>
      </c>
      <c r="AI836" s="4" t="s">
        <v>72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71</v>
      </c>
      <c r="AQ836" s="2" t="s">
        <v>72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71</v>
      </c>
      <c r="AY836" s="4" t="s">
        <v>72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71</v>
      </c>
      <c r="C837" s="2" t="s">
        <v>72</v>
      </c>
      <c r="D837" s="2">
        <v>2021</v>
      </c>
      <c r="J837" s="2" t="s">
        <v>71</v>
      </c>
      <c r="K837" s="2" t="s">
        <v>72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71</v>
      </c>
      <c r="S837" s="2" t="s">
        <v>72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71</v>
      </c>
      <c r="AA837" s="2" t="s">
        <v>72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71</v>
      </c>
      <c r="AI837" s="2" t="s">
        <v>72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71</v>
      </c>
      <c r="AQ837" s="4" t="s">
        <v>72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71</v>
      </c>
      <c r="AY837" s="2" t="s">
        <v>72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71</v>
      </c>
      <c r="C838" s="4" t="s">
        <v>72</v>
      </c>
      <c r="D838" s="4">
        <v>2021</v>
      </c>
      <c r="J838" s="4" t="s">
        <v>71</v>
      </c>
      <c r="K838" s="4" t="s">
        <v>72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71</v>
      </c>
      <c r="S838" s="4" t="s">
        <v>72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71</v>
      </c>
      <c r="AA838" s="4" t="s">
        <v>72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71</v>
      </c>
      <c r="AI838" s="4" t="s">
        <v>72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71</v>
      </c>
      <c r="AQ838" s="2" t="s">
        <v>72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71</v>
      </c>
      <c r="AY838" s="4" t="s">
        <v>72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71</v>
      </c>
      <c r="C839" s="2" t="s">
        <v>72</v>
      </c>
      <c r="D839" s="2">
        <v>2021</v>
      </c>
      <c r="J839" s="2" t="s">
        <v>71</v>
      </c>
      <c r="K839" s="2" t="s">
        <v>72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71</v>
      </c>
      <c r="S839" s="2" t="s">
        <v>72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71</v>
      </c>
      <c r="AA839" s="2" t="s">
        <v>72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71</v>
      </c>
      <c r="AI839" s="2" t="s">
        <v>72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71</v>
      </c>
      <c r="AQ839" s="4" t="s">
        <v>72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71</v>
      </c>
      <c r="AY839" s="2" t="s">
        <v>72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71</v>
      </c>
      <c r="C840" s="4" t="s">
        <v>72</v>
      </c>
      <c r="D840" s="4">
        <v>2021</v>
      </c>
      <c r="J840" s="4" t="s">
        <v>71</v>
      </c>
      <c r="K840" s="4" t="s">
        <v>72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71</v>
      </c>
      <c r="S840" s="4" t="s">
        <v>72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71</v>
      </c>
      <c r="AA840" s="4" t="s">
        <v>72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71</v>
      </c>
      <c r="AI840" s="4" t="s">
        <v>72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71</v>
      </c>
      <c r="AQ840" s="2" t="s">
        <v>72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71</v>
      </c>
      <c r="AY840" s="4" t="s">
        <v>72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71</v>
      </c>
      <c r="C841" s="2" t="s">
        <v>72</v>
      </c>
      <c r="D841" s="2">
        <v>2021</v>
      </c>
      <c r="J841" s="2" t="s">
        <v>71</v>
      </c>
      <c r="K841" s="2" t="s">
        <v>72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71</v>
      </c>
      <c r="S841" s="2" t="s">
        <v>72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71</v>
      </c>
      <c r="AA841" s="2" t="s">
        <v>72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71</v>
      </c>
      <c r="AI841" s="2" t="s">
        <v>72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71</v>
      </c>
      <c r="AQ841" s="4" t="s">
        <v>72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71</v>
      </c>
      <c r="AY841" s="2" t="s">
        <v>72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71</v>
      </c>
      <c r="C842" s="4" t="s">
        <v>72</v>
      </c>
      <c r="D842" s="4">
        <v>2021</v>
      </c>
      <c r="J842" s="4" t="s">
        <v>71</v>
      </c>
      <c r="K842" s="4" t="s">
        <v>72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71</v>
      </c>
      <c r="S842" s="4" t="s">
        <v>72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71</v>
      </c>
      <c r="AA842" s="4" t="s">
        <v>72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71</v>
      </c>
      <c r="AI842" s="4" t="s">
        <v>72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71</v>
      </c>
      <c r="AQ842" s="2" t="s">
        <v>72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71</v>
      </c>
      <c r="AY842" s="4" t="s">
        <v>72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71</v>
      </c>
      <c r="C843" s="2" t="s">
        <v>72</v>
      </c>
      <c r="D843" s="2">
        <v>2021</v>
      </c>
      <c r="J843" s="2" t="s">
        <v>71</v>
      </c>
      <c r="K843" s="2" t="s">
        <v>72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71</v>
      </c>
      <c r="S843" s="2" t="s">
        <v>72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71</v>
      </c>
      <c r="AA843" s="2" t="s">
        <v>72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71</v>
      </c>
      <c r="AI843" s="2" t="s">
        <v>72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71</v>
      </c>
      <c r="AQ843" s="4" t="s">
        <v>72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71</v>
      </c>
      <c r="AY843" s="2" t="s">
        <v>72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71</v>
      </c>
      <c r="C844" s="4" t="s">
        <v>72</v>
      </c>
      <c r="D844" s="4">
        <v>2021</v>
      </c>
      <c r="J844" s="4" t="s">
        <v>71</v>
      </c>
      <c r="K844" s="4" t="s">
        <v>72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71</v>
      </c>
      <c r="S844" s="4" t="s">
        <v>72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71</v>
      </c>
      <c r="AA844" s="4" t="s">
        <v>72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71</v>
      </c>
      <c r="AI844" s="4" t="s">
        <v>72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71</v>
      </c>
      <c r="AQ844" s="2" t="s">
        <v>72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71</v>
      </c>
      <c r="AY844" s="4" t="s">
        <v>72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71</v>
      </c>
      <c r="C845" s="2" t="s">
        <v>72</v>
      </c>
      <c r="D845" s="2">
        <v>2021</v>
      </c>
      <c r="J845" s="2" t="s">
        <v>71</v>
      </c>
      <c r="K845" s="2" t="s">
        <v>72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71</v>
      </c>
      <c r="S845" s="2" t="s">
        <v>72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71</v>
      </c>
      <c r="AA845" s="2" t="s">
        <v>72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71</v>
      </c>
      <c r="AI845" s="2" t="s">
        <v>72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71</v>
      </c>
      <c r="AQ845" s="4" t="s">
        <v>72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71</v>
      </c>
      <c r="AY845" s="2" t="s">
        <v>72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71</v>
      </c>
      <c r="C846" s="4" t="s">
        <v>72</v>
      </c>
      <c r="D846" s="4">
        <v>2021</v>
      </c>
      <c r="J846" s="4" t="s">
        <v>71</v>
      </c>
      <c r="K846" s="4" t="s">
        <v>72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71</v>
      </c>
      <c r="S846" s="4" t="s">
        <v>72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71</v>
      </c>
      <c r="AA846" s="4" t="s">
        <v>72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71</v>
      </c>
      <c r="AI846" s="4" t="s">
        <v>72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71</v>
      </c>
      <c r="AQ846" s="2" t="s">
        <v>72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71</v>
      </c>
      <c r="AY846" s="4" t="s">
        <v>72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71</v>
      </c>
      <c r="C847" s="2" t="s">
        <v>72</v>
      </c>
      <c r="D847" s="2">
        <v>2021</v>
      </c>
      <c r="J847" s="2" t="s">
        <v>71</v>
      </c>
      <c r="K847" s="2" t="s">
        <v>72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71</v>
      </c>
      <c r="S847" s="2" t="s">
        <v>72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71</v>
      </c>
      <c r="AA847" s="2" t="s">
        <v>72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71</v>
      </c>
      <c r="AI847" s="2" t="s">
        <v>72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71</v>
      </c>
      <c r="AQ847" s="4" t="s">
        <v>72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71</v>
      </c>
      <c r="AY847" s="2" t="s">
        <v>72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71</v>
      </c>
      <c r="C848" s="4" t="s">
        <v>72</v>
      </c>
      <c r="D848" s="4">
        <v>2021</v>
      </c>
      <c r="J848" s="4" t="s">
        <v>71</v>
      </c>
      <c r="K848" s="4" t="s">
        <v>72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71</v>
      </c>
      <c r="S848" s="4" t="s">
        <v>72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71</v>
      </c>
      <c r="AA848" s="4" t="s">
        <v>72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71</v>
      </c>
      <c r="AI848" s="4" t="s">
        <v>72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71</v>
      </c>
      <c r="AQ848" s="2" t="s">
        <v>72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71</v>
      </c>
      <c r="AY848" s="4" t="s">
        <v>72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71</v>
      </c>
      <c r="C849" s="2" t="s">
        <v>72</v>
      </c>
      <c r="D849" s="2">
        <v>2021</v>
      </c>
      <c r="J849" s="2" t="s">
        <v>71</v>
      </c>
      <c r="K849" s="2" t="s">
        <v>72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71</v>
      </c>
      <c r="S849" s="2" t="s">
        <v>72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71</v>
      </c>
      <c r="AA849" s="2" t="s">
        <v>72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71</v>
      </c>
      <c r="AI849" s="2" t="s">
        <v>72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71</v>
      </c>
      <c r="AQ849" s="4" t="s">
        <v>72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71</v>
      </c>
      <c r="AY849" s="2" t="s">
        <v>72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71</v>
      </c>
      <c r="C850" s="4" t="s">
        <v>72</v>
      </c>
      <c r="D850" s="4">
        <v>2021</v>
      </c>
      <c r="J850" s="4" t="s">
        <v>71</v>
      </c>
      <c r="K850" s="4" t="s">
        <v>72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71</v>
      </c>
      <c r="S850" s="4" t="s">
        <v>72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71</v>
      </c>
      <c r="AA850" s="4" t="s">
        <v>72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71</v>
      </c>
      <c r="AI850" s="4" t="s">
        <v>72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71</v>
      </c>
      <c r="AQ850" s="2" t="s">
        <v>72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71</v>
      </c>
      <c r="AY850" s="4" t="s">
        <v>72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71</v>
      </c>
      <c r="C851" s="2" t="s">
        <v>72</v>
      </c>
      <c r="D851" s="2">
        <v>2021</v>
      </c>
      <c r="J851" s="2" t="s">
        <v>71</v>
      </c>
      <c r="K851" s="2" t="s">
        <v>72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71</v>
      </c>
      <c r="S851" s="2" t="s">
        <v>72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71</v>
      </c>
      <c r="AA851" s="2" t="s">
        <v>72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71</v>
      </c>
      <c r="AI851" s="2" t="s">
        <v>72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71</v>
      </c>
      <c r="AQ851" s="4" t="s">
        <v>72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71</v>
      </c>
      <c r="AY851" s="2" t="s">
        <v>72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71</v>
      </c>
      <c r="C852" s="4" t="s">
        <v>72</v>
      </c>
      <c r="D852" s="4">
        <v>2021</v>
      </c>
      <c r="J852" s="4" t="s">
        <v>71</v>
      </c>
      <c r="K852" s="4" t="s">
        <v>72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71</v>
      </c>
      <c r="S852" s="4" t="s">
        <v>72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71</v>
      </c>
      <c r="AA852" s="4" t="s">
        <v>72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71</v>
      </c>
      <c r="AI852" s="4" t="s">
        <v>72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71</v>
      </c>
      <c r="AQ852" s="2" t="s">
        <v>72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71</v>
      </c>
      <c r="AY852" s="4" t="s">
        <v>72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71</v>
      </c>
      <c r="C853" s="2" t="s">
        <v>72</v>
      </c>
      <c r="D853" s="2">
        <v>2021</v>
      </c>
      <c r="J853" s="2" t="s">
        <v>71</v>
      </c>
      <c r="K853" s="2" t="s">
        <v>72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71</v>
      </c>
      <c r="S853" s="2" t="s">
        <v>72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71</v>
      </c>
      <c r="AA853" s="2" t="s">
        <v>72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71</v>
      </c>
      <c r="AI853" s="2" t="s">
        <v>72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71</v>
      </c>
      <c r="AQ853" s="4" t="s">
        <v>72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71</v>
      </c>
      <c r="AY853" s="2" t="s">
        <v>72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71</v>
      </c>
      <c r="C854" s="4" t="s">
        <v>72</v>
      </c>
      <c r="D854" s="4">
        <v>2021</v>
      </c>
      <c r="J854" s="4" t="s">
        <v>71</v>
      </c>
      <c r="K854" s="4" t="s">
        <v>72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71</v>
      </c>
      <c r="S854" s="4" t="s">
        <v>72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71</v>
      </c>
      <c r="AA854" s="4" t="s">
        <v>72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71</v>
      </c>
      <c r="AI854" s="4" t="s">
        <v>72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71</v>
      </c>
      <c r="AQ854" s="2" t="s">
        <v>72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71</v>
      </c>
      <c r="AY854" s="4" t="s">
        <v>72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71</v>
      </c>
      <c r="C855" s="2" t="s">
        <v>72</v>
      </c>
      <c r="D855" s="2">
        <v>2021</v>
      </c>
      <c r="J855" s="2" t="s">
        <v>71</v>
      </c>
      <c r="K855" s="2" t="s">
        <v>72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71</v>
      </c>
      <c r="S855" s="2" t="s">
        <v>72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71</v>
      </c>
      <c r="AA855" s="2" t="s">
        <v>72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71</v>
      </c>
      <c r="AI855" s="2" t="s">
        <v>72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71</v>
      </c>
      <c r="AQ855" s="4" t="s">
        <v>72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71</v>
      </c>
      <c r="AY855" s="2" t="s">
        <v>72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71</v>
      </c>
      <c r="C856" s="4" t="s">
        <v>72</v>
      </c>
      <c r="D856" s="4">
        <v>2021</v>
      </c>
      <c r="J856" s="4" t="s">
        <v>71</v>
      </c>
      <c r="K856" s="4" t="s">
        <v>72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71</v>
      </c>
      <c r="S856" s="4" t="s">
        <v>72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71</v>
      </c>
      <c r="AA856" s="4" t="s">
        <v>72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71</v>
      </c>
      <c r="AI856" s="4" t="s">
        <v>72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71</v>
      </c>
      <c r="AQ856" s="2" t="s">
        <v>72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71</v>
      </c>
      <c r="AY856" s="4" t="s">
        <v>72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71</v>
      </c>
      <c r="C857" s="2" t="s">
        <v>72</v>
      </c>
      <c r="D857" s="2">
        <v>2021</v>
      </c>
      <c r="J857" s="2" t="s">
        <v>71</v>
      </c>
      <c r="K857" s="2" t="s">
        <v>72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71</v>
      </c>
      <c r="S857" s="2" t="s">
        <v>72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71</v>
      </c>
      <c r="AA857" s="2" t="s">
        <v>72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71</v>
      </c>
      <c r="AI857" s="2" t="s">
        <v>72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71</v>
      </c>
      <c r="AQ857" s="4" t="s">
        <v>72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71</v>
      </c>
      <c r="AY857" s="2" t="s">
        <v>72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71</v>
      </c>
      <c r="C858" s="4" t="s">
        <v>72</v>
      </c>
      <c r="D858" s="4">
        <v>2021</v>
      </c>
      <c r="J858" s="4" t="s">
        <v>71</v>
      </c>
      <c r="K858" s="4" t="s">
        <v>72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71</v>
      </c>
      <c r="S858" s="4" t="s">
        <v>72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71</v>
      </c>
      <c r="AA858" s="4" t="s">
        <v>72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71</v>
      </c>
      <c r="AI858" s="4" t="s">
        <v>72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71</v>
      </c>
      <c r="AQ858" s="2" t="s">
        <v>72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71</v>
      </c>
      <c r="AY858" s="4" t="s">
        <v>72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71</v>
      </c>
      <c r="C859" s="2" t="s">
        <v>72</v>
      </c>
      <c r="D859" s="2">
        <v>2021</v>
      </c>
      <c r="J859" s="2" t="s">
        <v>71</v>
      </c>
      <c r="K859" s="2" t="s">
        <v>72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71</v>
      </c>
      <c r="S859" s="2" t="s">
        <v>72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71</v>
      </c>
      <c r="AA859" s="2" t="s">
        <v>72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71</v>
      </c>
      <c r="AI859" s="2" t="s">
        <v>72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71</v>
      </c>
      <c r="AQ859" s="4" t="s">
        <v>72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71</v>
      </c>
      <c r="AY859" s="2" t="s">
        <v>72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71</v>
      </c>
      <c r="C860" s="4" t="s">
        <v>72</v>
      </c>
      <c r="D860" s="4">
        <v>2021</v>
      </c>
      <c r="J860" s="4" t="s">
        <v>71</v>
      </c>
      <c r="K860" s="4" t="s">
        <v>72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71</v>
      </c>
      <c r="S860" s="4" t="s">
        <v>72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71</v>
      </c>
      <c r="AA860" s="4" t="s">
        <v>72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71</v>
      </c>
      <c r="AI860" s="4" t="s">
        <v>72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71</v>
      </c>
      <c r="AQ860" s="2" t="s">
        <v>72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71</v>
      </c>
      <c r="AY860" s="4" t="s">
        <v>72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71</v>
      </c>
      <c r="C861" s="2" t="s">
        <v>72</v>
      </c>
      <c r="D861" s="2">
        <v>2021</v>
      </c>
      <c r="J861" s="2" t="s">
        <v>71</v>
      </c>
      <c r="K861" s="2" t="s">
        <v>72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71</v>
      </c>
      <c r="S861" s="2" t="s">
        <v>72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71</v>
      </c>
      <c r="AA861" s="2" t="s">
        <v>72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71</v>
      </c>
      <c r="AI861" s="2" t="s">
        <v>72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71</v>
      </c>
      <c r="AQ861" s="4" t="s">
        <v>72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71</v>
      </c>
      <c r="AY861" s="2" t="s">
        <v>72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71</v>
      </c>
      <c r="C862" s="4" t="s">
        <v>72</v>
      </c>
      <c r="D862" s="4">
        <v>2021</v>
      </c>
      <c r="J862" s="4" t="s">
        <v>71</v>
      </c>
      <c r="K862" s="4" t="s">
        <v>72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71</v>
      </c>
      <c r="S862" s="4" t="s">
        <v>72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71</v>
      </c>
      <c r="AA862" s="4" t="s">
        <v>72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71</v>
      </c>
      <c r="AI862" s="4" t="s">
        <v>72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71</v>
      </c>
      <c r="AQ862" s="2" t="s">
        <v>72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71</v>
      </c>
      <c r="AY862" s="4" t="s">
        <v>72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71</v>
      </c>
      <c r="C863" s="2" t="s">
        <v>72</v>
      </c>
      <c r="D863" s="2">
        <v>2021</v>
      </c>
      <c r="J863" s="2" t="s">
        <v>71</v>
      </c>
      <c r="K863" s="2" t="s">
        <v>72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71</v>
      </c>
      <c r="S863" s="2" t="s">
        <v>72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71</v>
      </c>
      <c r="AA863" s="2" t="s">
        <v>72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71</v>
      </c>
      <c r="AI863" s="2" t="s">
        <v>72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71</v>
      </c>
      <c r="AQ863" s="4" t="s">
        <v>72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71</v>
      </c>
      <c r="AY863" s="2" t="s">
        <v>72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71</v>
      </c>
      <c r="C864" s="4" t="s">
        <v>72</v>
      </c>
      <c r="D864" s="4">
        <v>2021</v>
      </c>
      <c r="J864" s="4" t="s">
        <v>71</v>
      </c>
      <c r="K864" s="4" t="s">
        <v>72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71</v>
      </c>
      <c r="S864" s="4" t="s">
        <v>72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71</v>
      </c>
      <c r="AA864" s="4" t="s">
        <v>72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71</v>
      </c>
      <c r="AI864" s="4" t="s">
        <v>72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71</v>
      </c>
      <c r="AQ864" s="2" t="s">
        <v>72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71</v>
      </c>
      <c r="AY864" s="4" t="s">
        <v>72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71</v>
      </c>
      <c r="C865" s="2" t="s">
        <v>72</v>
      </c>
      <c r="D865" s="2">
        <v>2021</v>
      </c>
      <c r="J865" s="2" t="s">
        <v>71</v>
      </c>
      <c r="K865" s="2" t="s">
        <v>72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71</v>
      </c>
      <c r="S865" s="2" t="s">
        <v>72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71</v>
      </c>
      <c r="AA865" s="2" t="s">
        <v>72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71</v>
      </c>
      <c r="AI865" s="2" t="s">
        <v>72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71</v>
      </c>
      <c r="AQ865" s="4" t="s">
        <v>72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71</v>
      </c>
      <c r="AY865" s="2" t="s">
        <v>72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71</v>
      </c>
      <c r="C866" s="4" t="s">
        <v>72</v>
      </c>
      <c r="D866" s="4">
        <v>2021</v>
      </c>
      <c r="J866" s="4" t="s">
        <v>71</v>
      </c>
      <c r="K866" s="4" t="s">
        <v>72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71</v>
      </c>
      <c r="S866" s="4" t="s">
        <v>72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71</v>
      </c>
      <c r="AA866" s="4" t="s">
        <v>72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71</v>
      </c>
      <c r="AI866" s="4" t="s">
        <v>72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71</v>
      </c>
      <c r="AQ866" s="2" t="s">
        <v>72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71</v>
      </c>
      <c r="AY866" s="4" t="s">
        <v>72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71</v>
      </c>
      <c r="C867" s="2" t="s">
        <v>72</v>
      </c>
      <c r="D867" s="2">
        <v>2021</v>
      </c>
      <c r="J867" s="2" t="s">
        <v>71</v>
      </c>
      <c r="K867" s="2" t="s">
        <v>72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71</v>
      </c>
      <c r="S867" s="2" t="s">
        <v>72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71</v>
      </c>
      <c r="AA867" s="2" t="s">
        <v>72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71</v>
      </c>
      <c r="AI867" s="2" t="s">
        <v>72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71</v>
      </c>
      <c r="AQ867" s="4" t="s">
        <v>72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71</v>
      </c>
      <c r="AY867" s="2" t="s">
        <v>72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71</v>
      </c>
      <c r="C868" s="4" t="s">
        <v>72</v>
      </c>
      <c r="D868" s="4">
        <v>2021</v>
      </c>
      <c r="J868" s="4" t="s">
        <v>71</v>
      </c>
      <c r="K868" s="4" t="s">
        <v>72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71</v>
      </c>
      <c r="S868" s="4" t="s">
        <v>72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71</v>
      </c>
      <c r="AA868" s="4" t="s">
        <v>72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71</v>
      </c>
      <c r="AI868" s="4" t="s">
        <v>72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71</v>
      </c>
      <c r="AQ868" s="2" t="s">
        <v>72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71</v>
      </c>
      <c r="AY868" s="4" t="s">
        <v>72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71</v>
      </c>
      <c r="C869" s="2" t="s">
        <v>72</v>
      </c>
      <c r="D869" s="2">
        <v>2021</v>
      </c>
      <c r="J869" s="2" t="s">
        <v>71</v>
      </c>
      <c r="K869" s="2" t="s">
        <v>72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71</v>
      </c>
      <c r="S869" s="2" t="s">
        <v>72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71</v>
      </c>
      <c r="AA869" s="2" t="s">
        <v>72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71</v>
      </c>
      <c r="AI869" s="2" t="s">
        <v>72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71</v>
      </c>
      <c r="AQ869" s="4" t="s">
        <v>72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71</v>
      </c>
      <c r="AY869" s="2" t="s">
        <v>72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71</v>
      </c>
      <c r="C870" s="4" t="s">
        <v>72</v>
      </c>
      <c r="D870" s="4">
        <v>2021</v>
      </c>
      <c r="J870" s="4" t="s">
        <v>71</v>
      </c>
      <c r="K870" s="4" t="s">
        <v>72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71</v>
      </c>
      <c r="S870" s="4" t="s">
        <v>72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71</v>
      </c>
      <c r="AA870" s="4" t="s">
        <v>72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71</v>
      </c>
      <c r="AI870" s="4" t="s">
        <v>72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71</v>
      </c>
      <c r="AQ870" s="2" t="s">
        <v>72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71</v>
      </c>
      <c r="AY870" s="4" t="s">
        <v>72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71</v>
      </c>
      <c r="C871" s="2" t="s">
        <v>72</v>
      </c>
      <c r="D871" s="2">
        <v>2021</v>
      </c>
      <c r="J871" s="2" t="s">
        <v>71</v>
      </c>
      <c r="K871" s="2" t="s">
        <v>72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71</v>
      </c>
      <c r="S871" s="2" t="s">
        <v>72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71</v>
      </c>
      <c r="AA871" s="2" t="s">
        <v>72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71</v>
      </c>
      <c r="AI871" s="2" t="s">
        <v>72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71</v>
      </c>
      <c r="AQ871" s="4" t="s">
        <v>72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71</v>
      </c>
      <c r="AY871" s="2" t="s">
        <v>72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2025</v>
      </c>
      <c r="E9" s="2" t="str">
        <f>IF(sum!A2="AL",sum!B2,"*")</f>
        <v>ESTBATS102_2h</v>
      </c>
      <c r="F9" s="2"/>
      <c r="G9" s="2">
        <f>IF(sum!A2="AL",sum!E2,"*")</f>
        <v>0</v>
      </c>
      <c r="H9" s="2"/>
      <c r="I9" s="2"/>
      <c r="J9" s="2" t="s">
        <v>71</v>
      </c>
      <c r="K9" s="2" t="s">
        <v>72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71</v>
      </c>
      <c r="S9" s="2" t="s">
        <v>72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71</v>
      </c>
      <c r="AA9" s="2" t="s">
        <v>72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71</v>
      </c>
      <c r="AI9" s="2" t="s">
        <v>72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71</v>
      </c>
      <c r="AQ9" s="2" t="s">
        <v>72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71</v>
      </c>
      <c r="AY9" s="2" t="s">
        <v>72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71</v>
      </c>
      <c r="C10" s="2" t="s">
        <v>72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71</v>
      </c>
      <c r="K10" s="2" t="s">
        <v>72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71</v>
      </c>
      <c r="S10" s="2" t="s">
        <v>72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71</v>
      </c>
      <c r="AA10" s="2" t="s">
        <v>72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71</v>
      </c>
      <c r="AI10" s="2" t="s">
        <v>72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71</v>
      </c>
      <c r="AQ10" s="2" t="s">
        <v>72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71</v>
      </c>
      <c r="AY10" s="2" t="s">
        <v>72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71</v>
      </c>
      <c r="C11" s="2" t="s">
        <v>72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71</v>
      </c>
      <c r="K11" s="2" t="s">
        <v>72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71</v>
      </c>
      <c r="S11" s="2" t="s">
        <v>72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71</v>
      </c>
      <c r="AA11" s="2" t="s">
        <v>72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71</v>
      </c>
      <c r="AI11" s="2" t="s">
        <v>72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71</v>
      </c>
      <c r="AQ11" s="2" t="s">
        <v>72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71</v>
      </c>
      <c r="AY11" s="2" t="s">
        <v>72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71</v>
      </c>
      <c r="C12" s="2" t="s">
        <v>72</v>
      </c>
      <c r="D12" s="2">
        <v>2025</v>
      </c>
      <c r="E12" s="2" t="str">
        <f>IF(sum!A5="AL",sum!B5,"*")</f>
        <v>ESTHYDPS201</v>
      </c>
      <c r="F12" s="2"/>
      <c r="G12" s="2">
        <f>IF(sum!A5="AL",sum!E5,"*")</f>
        <v>0</v>
      </c>
      <c r="H12" s="2"/>
      <c r="J12" s="2" t="s">
        <v>71</v>
      </c>
      <c r="K12" s="2" t="s">
        <v>72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71</v>
      </c>
      <c r="S12" s="2" t="s">
        <v>72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71</v>
      </c>
      <c r="AA12" s="2" t="s">
        <v>72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71</v>
      </c>
      <c r="AI12" s="2" t="s">
        <v>72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71</v>
      </c>
      <c r="AQ12" s="2" t="s">
        <v>72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71</v>
      </c>
      <c r="AY12" s="2" t="s">
        <v>72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71</v>
      </c>
      <c r="C13" s="2" t="s">
        <v>72</v>
      </c>
      <c r="D13" s="2">
        <v>2025</v>
      </c>
      <c r="E13" s="2" t="str">
        <f>IF(sum!A6="AL",sum!B6,"*")</f>
        <v>STH2SUG</v>
      </c>
      <c r="F13" s="2"/>
      <c r="G13" s="2">
        <f>IF(sum!A6="AL",sum!E6,"*")</f>
        <v>0</v>
      </c>
      <c r="H13" s="2"/>
      <c r="J13" s="2" t="s">
        <v>71</v>
      </c>
      <c r="K13" s="2" t="s">
        <v>72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71</v>
      </c>
      <c r="S13" s="2" t="s">
        <v>72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71</v>
      </c>
      <c r="AA13" s="2" t="s">
        <v>72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71</v>
      </c>
      <c r="AI13" s="2" t="s">
        <v>72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71</v>
      </c>
      <c r="AQ13" s="2" t="s">
        <v>72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71</v>
      </c>
      <c r="AY13" s="2" t="s">
        <v>72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71</v>
      </c>
      <c r="C14" s="2" t="s">
        <v>72</v>
      </c>
      <c r="D14" s="2">
        <v>2025</v>
      </c>
      <c r="E14" s="2" t="str">
        <f>IF(sum!A7="AL",sum!B7,"*")</f>
        <v>*</v>
      </c>
      <c r="F14" s="2"/>
      <c r="G14" s="2" t="str">
        <f>IF(sum!A7="AL",sum!E7,"*")</f>
        <v>*</v>
      </c>
      <c r="H14" s="2"/>
      <c r="J14" s="2" t="s">
        <v>71</v>
      </c>
      <c r="K14" s="2" t="s">
        <v>72</v>
      </c>
      <c r="L14" s="2">
        <v>2025</v>
      </c>
      <c r="M14" s="2" t="str">
        <f>IF(sum!A7="AT",sum!B7,"*")</f>
        <v>STH2SGT</v>
      </c>
      <c r="N14" s="2"/>
      <c r="O14" s="2">
        <f>IF(sum!A7="AT",sum!E7,"*")</f>
        <v>0</v>
      </c>
      <c r="R14" s="2" t="s">
        <v>71</v>
      </c>
      <c r="S14" s="2" t="s">
        <v>72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71</v>
      </c>
      <c r="AA14" s="2" t="s">
        <v>72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71</v>
      </c>
      <c r="AI14" s="2" t="s">
        <v>72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71</v>
      </c>
      <c r="AQ14" s="2" t="s">
        <v>72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71</v>
      </c>
      <c r="AY14" s="2" t="s">
        <v>72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71</v>
      </c>
      <c r="C15" s="2" t="s">
        <v>72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71</v>
      </c>
      <c r="K15" s="2" t="s">
        <v>72</v>
      </c>
      <c r="L15" s="2">
        <v>2025</v>
      </c>
      <c r="M15" s="2" t="str">
        <f>IF(sum!A8="AT",sum!B8,"*")</f>
        <v>STH2SUG</v>
      </c>
      <c r="N15" s="2"/>
      <c r="O15" s="2">
        <f>IF(sum!A8="AT",sum!E8,"*")</f>
        <v>0</v>
      </c>
      <c r="R15" s="2" t="s">
        <v>71</v>
      </c>
      <c r="S15" s="2" t="s">
        <v>72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71</v>
      </c>
      <c r="AA15" s="2" t="s">
        <v>72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71</v>
      </c>
      <c r="AI15" s="2" t="s">
        <v>72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71</v>
      </c>
      <c r="AQ15" s="2" t="s">
        <v>72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71</v>
      </c>
      <c r="AY15" s="2" t="s">
        <v>72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71</v>
      </c>
      <c r="C16" s="2" t="s">
        <v>72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71</v>
      </c>
      <c r="K16" s="2" t="s">
        <v>72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71</v>
      </c>
      <c r="S16" s="2" t="s">
        <v>72</v>
      </c>
      <c r="T16" s="2">
        <v>2025</v>
      </c>
      <c r="U16" s="2" t="str">
        <f>IF(sum!A9="BC",sum!B9,"*")</f>
        <v>ESTBATS102_2h</v>
      </c>
      <c r="V16" s="2"/>
      <c r="W16" s="2">
        <f>IF(sum!A9="BC",sum!E9,"*")</f>
        <v>0</v>
      </c>
      <c r="Z16" s="2" t="s">
        <v>71</v>
      </c>
      <c r="AA16" s="2" t="s">
        <v>72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71</v>
      </c>
      <c r="AI16" s="2" t="s">
        <v>72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71</v>
      </c>
      <c r="AQ16" s="2" t="s">
        <v>72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71</v>
      </c>
      <c r="AY16" s="2" t="s">
        <v>72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71</v>
      </c>
      <c r="C17" s="2" t="s">
        <v>72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71</v>
      </c>
      <c r="K17" s="2" t="s">
        <v>72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71</v>
      </c>
      <c r="S17" s="2" t="s">
        <v>72</v>
      </c>
      <c r="T17" s="2">
        <v>2025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71</v>
      </c>
      <c r="AA17" s="2" t="s">
        <v>72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71</v>
      </c>
      <c r="AI17" s="2" t="s">
        <v>72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71</v>
      </c>
      <c r="AQ17" s="2" t="s">
        <v>72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71</v>
      </c>
      <c r="AY17" s="2" t="s">
        <v>72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71</v>
      </c>
      <c r="C18" s="2" t="s">
        <v>72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71</v>
      </c>
      <c r="K18" s="2" t="s">
        <v>72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71</v>
      </c>
      <c r="S18" s="2" t="s">
        <v>72</v>
      </c>
      <c r="T18" s="2">
        <v>2025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71</v>
      </c>
      <c r="AA18" s="2" t="s">
        <v>72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71</v>
      </c>
      <c r="AI18" s="2" t="s">
        <v>72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71</v>
      </c>
      <c r="AQ18" s="2" t="s">
        <v>72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71</v>
      </c>
      <c r="AY18" s="2" t="s">
        <v>72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71</v>
      </c>
      <c r="C19" s="2" t="s">
        <v>72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71</v>
      </c>
      <c r="K19" s="2" t="s">
        <v>72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71</v>
      </c>
      <c r="S19" s="2" t="s">
        <v>72</v>
      </c>
      <c r="T19" s="2">
        <v>2025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71</v>
      </c>
      <c r="AA19" s="2" t="s">
        <v>72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71</v>
      </c>
      <c r="AI19" s="2" t="s">
        <v>72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71</v>
      </c>
      <c r="AQ19" s="2" t="s">
        <v>72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71</v>
      </c>
      <c r="AY19" s="2" t="s">
        <v>72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71</v>
      </c>
      <c r="C20" s="2" t="s">
        <v>72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71</v>
      </c>
      <c r="K20" s="2" t="s">
        <v>72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71</v>
      </c>
      <c r="S20" s="2" t="s">
        <v>72</v>
      </c>
      <c r="T20" s="2">
        <v>2025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71</v>
      </c>
      <c r="AA20" s="2" t="s">
        <v>72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71</v>
      </c>
      <c r="AI20" s="2" t="s">
        <v>72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71</v>
      </c>
      <c r="AQ20" s="2" t="s">
        <v>72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71</v>
      </c>
      <c r="AY20" s="2" t="s">
        <v>72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71</v>
      </c>
      <c r="C21" s="2" t="s">
        <v>72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71</v>
      </c>
      <c r="K21" s="2" t="s">
        <v>72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71</v>
      </c>
      <c r="S21" s="2" t="s">
        <v>72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71</v>
      </c>
      <c r="AA21" s="2" t="s">
        <v>72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71</v>
      </c>
      <c r="AI21" s="2" t="s">
        <v>72</v>
      </c>
      <c r="AJ21" s="2">
        <v>2025</v>
      </c>
      <c r="AK21" s="2" t="str">
        <f>IF(sum!A14="ON",sum!B14,"*")</f>
        <v>ESTBATS102_2h</v>
      </c>
      <c r="AL21" s="2"/>
      <c r="AM21" s="2">
        <f>IF(sum!A14="ON",sum!E14,"*")</f>
        <v>0</v>
      </c>
      <c r="AP21" s="2" t="s">
        <v>71</v>
      </c>
      <c r="AQ21" s="2" t="s">
        <v>72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71</v>
      </c>
      <c r="AY21" s="2" t="s">
        <v>72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71</v>
      </c>
      <c r="C22" s="2" t="s">
        <v>72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71</v>
      </c>
      <c r="K22" s="2" t="s">
        <v>72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71</v>
      </c>
      <c r="S22" s="2" t="s">
        <v>72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71</v>
      </c>
      <c r="AA22" s="2" t="s">
        <v>72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71</v>
      </c>
      <c r="AI22" s="2" t="s">
        <v>72</v>
      </c>
      <c r="AJ22" s="2">
        <v>2025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71</v>
      </c>
      <c r="AQ22" s="2" t="s">
        <v>72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71</v>
      </c>
      <c r="AY22" s="2" t="s">
        <v>72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71</v>
      </c>
      <c r="C23" s="2" t="s">
        <v>72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71</v>
      </c>
      <c r="K23" s="2" t="s">
        <v>72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71</v>
      </c>
      <c r="S23" s="2" t="s">
        <v>72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71</v>
      </c>
      <c r="AA23" s="2" t="s">
        <v>72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71</v>
      </c>
      <c r="AI23" s="2" t="s">
        <v>72</v>
      </c>
      <c r="AJ23" s="2">
        <v>2025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71</v>
      </c>
      <c r="AQ23" s="2" t="s">
        <v>72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71</v>
      </c>
      <c r="AY23" s="2" t="s">
        <v>72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71</v>
      </c>
      <c r="C24" s="2" t="s">
        <v>72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71</v>
      </c>
      <c r="K24" s="2" t="s">
        <v>72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71</v>
      </c>
      <c r="S24" s="2" t="s">
        <v>72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71</v>
      </c>
      <c r="AA24" s="2" t="s">
        <v>72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71</v>
      </c>
      <c r="AI24" s="2" t="s">
        <v>72</v>
      </c>
      <c r="AJ24" s="2">
        <v>2025</v>
      </c>
      <c r="AK24" s="2" t="str">
        <f>IF(sum!A17="ON",sum!B17,"*")</f>
        <v>ESTHYDPS101_10h</v>
      </c>
      <c r="AL24" s="2"/>
      <c r="AM24" s="2">
        <f>IF(sum!A17="ON",sum!E17,"*")</f>
        <v>0</v>
      </c>
      <c r="AP24" s="2" t="s">
        <v>71</v>
      </c>
      <c r="AQ24" s="2" t="s">
        <v>72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71</v>
      </c>
      <c r="AY24" s="2" t="s">
        <v>72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71</v>
      </c>
      <c r="C25" s="2" t="s">
        <v>72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71</v>
      </c>
      <c r="K25" s="2" t="s">
        <v>72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71</v>
      </c>
      <c r="S25" s="2" t="s">
        <v>72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71</v>
      </c>
      <c r="AA25" s="2" t="s">
        <v>72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71</v>
      </c>
      <c r="AI25" s="2" t="s">
        <v>72</v>
      </c>
      <c r="AJ25" s="2">
        <v>2025</v>
      </c>
      <c r="AK25" s="2" t="str">
        <f>IF(sum!A18="ON",sum!B18,"*")</f>
        <v>ESTHYDPS201</v>
      </c>
      <c r="AL25" s="2"/>
      <c r="AM25" s="2">
        <f>IF(sum!A18="ON",sum!E18,"*")</f>
        <v>0</v>
      </c>
      <c r="AP25" s="2" t="s">
        <v>71</v>
      </c>
      <c r="AQ25" s="2" t="s">
        <v>72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71</v>
      </c>
      <c r="AY25" s="2" t="s">
        <v>72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71</v>
      </c>
      <c r="C26" s="2" t="s">
        <v>72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71</v>
      </c>
      <c r="K26" s="2" t="s">
        <v>72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71</v>
      </c>
      <c r="S26" s="2" t="s">
        <v>72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71</v>
      </c>
      <c r="AA26" s="2" t="s">
        <v>72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71</v>
      </c>
      <c r="AI26" s="2" t="s">
        <v>72</v>
      </c>
      <c r="AJ26" s="2">
        <v>2025</v>
      </c>
      <c r="AK26" s="2" t="str">
        <f>IF(sum!A19="ON",sum!B19,"*")</f>
        <v>STH2SGT</v>
      </c>
      <c r="AL26" s="2"/>
      <c r="AM26" s="2">
        <f>IF(sum!A19="ON",sum!E19,"*")</f>
        <v>0</v>
      </c>
      <c r="AP26" s="2" t="s">
        <v>71</v>
      </c>
      <c r="AQ26" s="2" t="s">
        <v>72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71</v>
      </c>
      <c r="AY26" s="2" t="s">
        <v>72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71</v>
      </c>
      <c r="C27" s="2" t="s">
        <v>72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71</v>
      </c>
      <c r="K27" s="2" t="s">
        <v>72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71</v>
      </c>
      <c r="S27" s="2" t="s">
        <v>72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71</v>
      </c>
      <c r="AA27" s="2" t="s">
        <v>72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71</v>
      </c>
      <c r="AI27" s="2" t="s">
        <v>72</v>
      </c>
      <c r="AJ27" s="2">
        <v>2025</v>
      </c>
      <c r="AK27" s="2" t="str">
        <f>IF(sum!A20="ON",sum!B20,"*")</f>
        <v>STH2SUG</v>
      </c>
      <c r="AL27" s="2"/>
      <c r="AM27" s="2">
        <f>IF(sum!A20="ON",sum!E20,"*")</f>
        <v>0</v>
      </c>
      <c r="AP27" s="2" t="s">
        <v>71</v>
      </c>
      <c r="AQ27" s="2" t="s">
        <v>72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71</v>
      </c>
      <c r="AY27" s="2" t="s">
        <v>72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71</v>
      </c>
      <c r="C28" s="2" t="s">
        <v>72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71</v>
      </c>
      <c r="K28" s="2" t="s">
        <v>72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71</v>
      </c>
      <c r="S28" s="2" t="s">
        <v>72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71</v>
      </c>
      <c r="AA28" s="2" t="s">
        <v>72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71</v>
      </c>
      <c r="AI28" s="2" t="s">
        <v>72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71</v>
      </c>
      <c r="AQ28" s="2" t="s">
        <v>72</v>
      </c>
      <c r="AR28" s="2">
        <v>2025</v>
      </c>
      <c r="AS28" s="2" t="str">
        <f>IF(sum!A21="QU",sum!B21,"*")</f>
        <v>ESTBATS102_2h</v>
      </c>
      <c r="AT28" s="2"/>
      <c r="AU28" s="2">
        <f>IF(sum!A21="QU",sum!E21,"*")</f>
        <v>0</v>
      </c>
      <c r="AX28" s="2" t="s">
        <v>71</v>
      </c>
      <c r="AY28" s="2" t="s">
        <v>72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71</v>
      </c>
      <c r="C29" s="2" t="s">
        <v>72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71</v>
      </c>
      <c r="K29" s="2" t="s">
        <v>72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71</v>
      </c>
      <c r="S29" s="2" t="s">
        <v>72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71</v>
      </c>
      <c r="AA29" s="2" t="s">
        <v>72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71</v>
      </c>
      <c r="AI29" s="2" t="s">
        <v>72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71</v>
      </c>
      <c r="AQ29" s="2" t="s">
        <v>72</v>
      </c>
      <c r="AR29" s="2">
        <v>2025</v>
      </c>
      <c r="AS29" s="2" t="str">
        <f>IF(sum!A22="QU",sum!B22,"*")</f>
        <v>ESTCAESS101_4h</v>
      </c>
      <c r="AT29" s="2"/>
      <c r="AU29" s="2">
        <f>IF(sum!A22="QU",sum!E22,"*")</f>
        <v>0</v>
      </c>
      <c r="AX29" s="2" t="s">
        <v>71</v>
      </c>
      <c r="AY29" s="2" t="s">
        <v>72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71</v>
      </c>
      <c r="C30" s="2" t="s">
        <v>72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71</v>
      </c>
      <c r="K30" s="2" t="s">
        <v>72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71</v>
      </c>
      <c r="S30" s="2" t="s">
        <v>72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71</v>
      </c>
      <c r="AA30" s="2" t="s">
        <v>72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71</v>
      </c>
      <c r="AI30" s="2" t="s">
        <v>72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71</v>
      </c>
      <c r="AQ30" s="2" t="s">
        <v>72</v>
      </c>
      <c r="AR30" s="2">
        <v>2025</v>
      </c>
      <c r="AS30" s="2" t="str">
        <f>IF(sum!A23="QU",sum!B23,"*")</f>
        <v>ESTCAESS201</v>
      </c>
      <c r="AT30" s="2"/>
      <c r="AU30" s="2">
        <f>IF(sum!A23="QU",sum!E23,"*")</f>
        <v>0</v>
      </c>
      <c r="AX30" s="2" t="s">
        <v>71</v>
      </c>
      <c r="AY30" s="2" t="s">
        <v>72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71</v>
      </c>
      <c r="C31" s="2" t="s">
        <v>72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71</v>
      </c>
      <c r="K31" s="2" t="s">
        <v>72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71</v>
      </c>
      <c r="S31" s="2" t="s">
        <v>72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71</v>
      </c>
      <c r="AA31" s="2" t="s">
        <v>72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71</v>
      </c>
      <c r="AI31" s="2" t="s">
        <v>72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71</v>
      </c>
      <c r="AQ31" s="2" t="s">
        <v>72</v>
      </c>
      <c r="AR31" s="2">
        <v>2025</v>
      </c>
      <c r="AS31" s="2" t="str">
        <f>IF(sum!A24="QU",sum!B24,"*")</f>
        <v>ESTHYDPS201</v>
      </c>
      <c r="AT31" s="2"/>
      <c r="AU31" s="2">
        <f>IF(sum!A24="QU",sum!E24,"*")</f>
        <v>0</v>
      </c>
      <c r="AX31" s="2" t="s">
        <v>71</v>
      </c>
      <c r="AY31" s="2" t="s">
        <v>72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71</v>
      </c>
      <c r="C32" s="2" t="s">
        <v>72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71</v>
      </c>
      <c r="K32" s="2" t="s">
        <v>72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71</v>
      </c>
      <c r="S32" s="2" t="s">
        <v>72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71</v>
      </c>
      <c r="AA32" s="2" t="s">
        <v>72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71</v>
      </c>
      <c r="AI32" s="2" t="s">
        <v>72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71</v>
      </c>
      <c r="AQ32" s="2" t="s">
        <v>72</v>
      </c>
      <c r="AR32" s="2">
        <v>2025</v>
      </c>
      <c r="AS32" s="2" t="str">
        <f>IF(sum!A25="QU",sum!B25,"*")</f>
        <v>STH2SUG</v>
      </c>
      <c r="AT32" s="2"/>
      <c r="AU32" s="2">
        <f>IF(sum!A25="QU",sum!E25,"*")</f>
        <v>0</v>
      </c>
      <c r="AX32" s="2" t="s">
        <v>71</v>
      </c>
      <c r="AY32" s="2" t="s">
        <v>72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71</v>
      </c>
      <c r="C33" s="2" t="s">
        <v>72</v>
      </c>
      <c r="D33" s="2">
        <v>2025</v>
      </c>
      <c r="E33" s="2" t="str">
        <f>IF(sum!A26="AL",sum!B26,"*")</f>
        <v>*ESTBATS101*</v>
      </c>
      <c r="F33" s="2"/>
      <c r="G33" s="2">
        <f>IF(sum!A26="AL",sum!E26,"*")</f>
        <v>0</v>
      </c>
      <c r="H33" s="2"/>
      <c r="J33" s="2" t="s">
        <v>71</v>
      </c>
      <c r="K33" s="2" t="s">
        <v>72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71</v>
      </c>
      <c r="S33" s="2" t="s">
        <v>72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71</v>
      </c>
      <c r="AA33" s="2" t="s">
        <v>72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71</v>
      </c>
      <c r="AI33" s="2" t="s">
        <v>72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71</v>
      </c>
      <c r="AQ33" s="2" t="s">
        <v>72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71</v>
      </c>
      <c r="AY33" s="2" t="s">
        <v>72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71</v>
      </c>
      <c r="C34" s="2" t="s">
        <v>72</v>
      </c>
      <c r="D34" s="2">
        <v>2025</v>
      </c>
      <c r="E34" s="2" t="str">
        <f>IF(sum!A27="AL",sum!B27,"*")</f>
        <v>*ESTBATS102_4h</v>
      </c>
      <c r="F34" s="2"/>
      <c r="G34" s="2">
        <f>IF(sum!A27="AL",sum!E27,"*")</f>
        <v>0</v>
      </c>
      <c r="H34" s="2"/>
      <c r="J34" s="2" t="s">
        <v>71</v>
      </c>
      <c r="K34" s="2" t="s">
        <v>72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71</v>
      </c>
      <c r="S34" s="2" t="s">
        <v>72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71</v>
      </c>
      <c r="AA34" s="2" t="s">
        <v>72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71</v>
      </c>
      <c r="AI34" s="2" t="s">
        <v>72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71</v>
      </c>
      <c r="AQ34" s="2" t="s">
        <v>72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71</v>
      </c>
      <c r="AY34" s="2" t="s">
        <v>72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71</v>
      </c>
      <c r="C35" s="2" t="s">
        <v>72</v>
      </c>
      <c r="D35" s="2">
        <v>2025</v>
      </c>
      <c r="E35" s="2" t="str">
        <f>IF(sum!A28="AL",sum!B28,"*")</f>
        <v>*ESTBATS102_10h</v>
      </c>
      <c r="F35" s="2"/>
      <c r="G35" s="2">
        <f>IF(sum!A28="AL",sum!E28,"*")</f>
        <v>0</v>
      </c>
      <c r="H35" s="2"/>
      <c r="J35" s="2" t="s">
        <v>71</v>
      </c>
      <c r="K35" s="2" t="s">
        <v>72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71</v>
      </c>
      <c r="S35" s="2" t="s">
        <v>72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71</v>
      </c>
      <c r="AA35" s="2" t="s">
        <v>72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71</v>
      </c>
      <c r="AI35" s="2" t="s">
        <v>72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71</v>
      </c>
      <c r="AQ35" s="2" t="s">
        <v>72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71</v>
      </c>
      <c r="AY35" s="2" t="s">
        <v>72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71</v>
      </c>
      <c r="C36" s="2" t="s">
        <v>72</v>
      </c>
      <c r="D36" s="2">
        <v>2025</v>
      </c>
      <c r="E36" s="2" t="str">
        <f>IF(sum!A29="AL",sum!B29,"*")</f>
        <v>*ESTBATS102_24h</v>
      </c>
      <c r="F36" s="2"/>
      <c r="G36" s="2">
        <f>IF(sum!A29="AL",sum!E29,"*")</f>
        <v>0</v>
      </c>
      <c r="H36" s="2"/>
      <c r="J36" s="2" t="s">
        <v>71</v>
      </c>
      <c r="K36" s="2" t="s">
        <v>72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71</v>
      </c>
      <c r="S36" s="2" t="s">
        <v>72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71</v>
      </c>
      <c r="AA36" s="2" t="s">
        <v>72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71</v>
      </c>
      <c r="AI36" s="2" t="s">
        <v>72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71</v>
      </c>
      <c r="AQ36" s="2" t="s">
        <v>72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71</v>
      </c>
      <c r="AY36" s="2" t="s">
        <v>72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71</v>
      </c>
      <c r="C37" s="2" t="s">
        <v>72</v>
      </c>
      <c r="D37" s="2">
        <v>2025</v>
      </c>
      <c r="E37" s="2" t="str">
        <f>IF(sum!A30="AL",sum!B30,"*")</f>
        <v>*ESTCAESS101_10h</v>
      </c>
      <c r="F37" s="2"/>
      <c r="G37" s="2">
        <f>IF(sum!A30="AL",sum!E30,"*")</f>
        <v>0</v>
      </c>
      <c r="H37" s="2"/>
      <c r="J37" s="2" t="s">
        <v>71</v>
      </c>
      <c r="K37" s="2" t="s">
        <v>72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71</v>
      </c>
      <c r="S37" s="2" t="s">
        <v>72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71</v>
      </c>
      <c r="AA37" s="2" t="s">
        <v>72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71</v>
      </c>
      <c r="AI37" s="2" t="s">
        <v>72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71</v>
      </c>
      <c r="AQ37" s="2" t="s">
        <v>72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71</v>
      </c>
      <c r="AY37" s="2" t="s">
        <v>72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71</v>
      </c>
      <c r="C38" s="2" t="s">
        <v>72</v>
      </c>
      <c r="D38" s="2">
        <v>2025</v>
      </c>
      <c r="E38" s="2" t="str">
        <f>IF(sum!A31="AL",sum!B31,"*")</f>
        <v>*ESTCAESS101_24h</v>
      </c>
      <c r="F38" s="2"/>
      <c r="G38" s="2">
        <f>IF(sum!A31="AL",sum!E31,"*")</f>
        <v>0</v>
      </c>
      <c r="H38" s="2"/>
      <c r="J38" s="2" t="s">
        <v>71</v>
      </c>
      <c r="K38" s="2" t="s">
        <v>72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71</v>
      </c>
      <c r="S38" s="2" t="s">
        <v>72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71</v>
      </c>
      <c r="AA38" s="2" t="s">
        <v>72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71</v>
      </c>
      <c r="AI38" s="2" t="s">
        <v>72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71</v>
      </c>
      <c r="AQ38" s="2" t="s">
        <v>72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71</v>
      </c>
      <c r="AY38" s="2" t="s">
        <v>72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71</v>
      </c>
      <c r="C39" s="2" t="s">
        <v>72</v>
      </c>
      <c r="D39" s="2">
        <v>2025</v>
      </c>
      <c r="E39" s="2" t="str">
        <f>IF(sum!A32="AL",sum!B32,"*")</f>
        <v>*ESTBATS103*</v>
      </c>
      <c r="F39" s="2"/>
      <c r="G39" s="2">
        <f>IF(sum!A32="AL",sum!E32,"*")</f>
        <v>0</v>
      </c>
      <c r="H39" s="2"/>
      <c r="J39" s="2" t="s">
        <v>71</v>
      </c>
      <c r="K39" s="2" t="s">
        <v>72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71</v>
      </c>
      <c r="S39" s="2" t="s">
        <v>72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71</v>
      </c>
      <c r="AA39" s="2" t="s">
        <v>72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71</v>
      </c>
      <c r="AI39" s="2" t="s">
        <v>72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71</v>
      </c>
      <c r="AQ39" s="2" t="s">
        <v>72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71</v>
      </c>
      <c r="AY39" s="2" t="s">
        <v>72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71</v>
      </c>
      <c r="C40" s="2" t="s">
        <v>72</v>
      </c>
      <c r="D40" s="2">
        <v>2025</v>
      </c>
      <c r="E40" s="2" t="str">
        <f>IF(sum!A33="AL",sum!B33,"*")</f>
        <v>*ESTCAESS102_4h</v>
      </c>
      <c r="F40" s="2"/>
      <c r="G40" s="2">
        <f>IF(sum!A33="AL",sum!E33,"*")</f>
        <v>0</v>
      </c>
      <c r="H40" s="2"/>
      <c r="J40" s="2" t="s">
        <v>71</v>
      </c>
      <c r="K40" s="2" t="s">
        <v>72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71</v>
      </c>
      <c r="S40" s="2" t="s">
        <v>72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71</v>
      </c>
      <c r="AA40" s="2" t="s">
        <v>72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71</v>
      </c>
      <c r="AI40" s="2" t="s">
        <v>72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71</v>
      </c>
      <c r="AQ40" s="2" t="s">
        <v>72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71</v>
      </c>
      <c r="AY40" s="2" t="s">
        <v>72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71</v>
      </c>
      <c r="C41" s="2" t="s">
        <v>72</v>
      </c>
      <c r="D41" s="2">
        <v>2025</v>
      </c>
      <c r="E41" s="2" t="str">
        <f>IF(sum!A34="AL",sum!B34,"*")</f>
        <v>*ESTCAESS102_10h</v>
      </c>
      <c r="F41" s="2"/>
      <c r="G41" s="2">
        <f>IF(sum!A34="AL",sum!E34,"*")</f>
        <v>0</v>
      </c>
      <c r="H41" s="2"/>
      <c r="J41" s="2" t="s">
        <v>71</v>
      </c>
      <c r="K41" s="2" t="s">
        <v>72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71</v>
      </c>
      <c r="S41" s="2" t="s">
        <v>72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71</v>
      </c>
      <c r="AA41" s="2" t="s">
        <v>72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71</v>
      </c>
      <c r="AI41" s="2" t="s">
        <v>72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71</v>
      </c>
      <c r="AQ41" s="2" t="s">
        <v>72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71</v>
      </c>
      <c r="AY41" s="2" t="s">
        <v>72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71</v>
      </c>
      <c r="C42" s="2" t="s">
        <v>72</v>
      </c>
      <c r="D42" s="2">
        <v>2025</v>
      </c>
      <c r="E42" s="2" t="str">
        <f>IF(sum!A35="AL",sum!B35,"*")</f>
        <v>*ESTCAESS102_24h</v>
      </c>
      <c r="F42" s="2"/>
      <c r="G42" s="2">
        <f>IF(sum!A35="AL",sum!E35,"*")</f>
        <v>0</v>
      </c>
      <c r="H42" s="2"/>
      <c r="J42" s="2" t="s">
        <v>71</v>
      </c>
      <c r="K42" s="2" t="s">
        <v>72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71</v>
      </c>
      <c r="S42" s="2" t="s">
        <v>72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71</v>
      </c>
      <c r="AA42" s="2" t="s">
        <v>72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71</v>
      </c>
      <c r="AI42" s="2" t="s">
        <v>72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71</v>
      </c>
      <c r="AQ42" s="2" t="s">
        <v>72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71</v>
      </c>
      <c r="AY42" s="2" t="s">
        <v>72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71</v>
      </c>
      <c r="C43" s="2" t="s">
        <v>72</v>
      </c>
      <c r="D43" s="2">
        <v>2025</v>
      </c>
      <c r="E43" s="2" t="str">
        <f>IF(sum!A36="AL",sum!B36,"*")</f>
        <v>*ESTHYDPS1*</v>
      </c>
      <c r="F43" s="2"/>
      <c r="G43" s="2">
        <f>IF(sum!A36="AL",sum!E36,"*")</f>
        <v>0</v>
      </c>
      <c r="H43" s="2"/>
      <c r="J43" s="2" t="s">
        <v>71</v>
      </c>
      <c r="K43" s="2" t="s">
        <v>72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71</v>
      </c>
      <c r="S43" s="2" t="s">
        <v>72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71</v>
      </c>
      <c r="AA43" s="2" t="s">
        <v>72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71</v>
      </c>
      <c r="AI43" s="2" t="s">
        <v>72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71</v>
      </c>
      <c r="AQ43" s="2" t="s">
        <v>72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71</v>
      </c>
      <c r="AY43" s="2" t="s">
        <v>72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71</v>
      </c>
      <c r="C44" s="2" t="s">
        <v>72</v>
      </c>
      <c r="D44" s="2">
        <v>2025</v>
      </c>
      <c r="E44" s="2" t="str">
        <f>IF(sum!A37="AL",sum!B37,"*")</f>
        <v>*ESTBATS2*</v>
      </c>
      <c r="F44" s="2"/>
      <c r="G44" s="2">
        <f>IF(sum!A37="AL",sum!E37,"*")</f>
        <v>0</v>
      </c>
      <c r="H44" s="2"/>
      <c r="J44" s="2" t="s">
        <v>71</v>
      </c>
      <c r="K44" s="2" t="s">
        <v>72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71</v>
      </c>
      <c r="S44" s="2" t="s">
        <v>72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71</v>
      </c>
      <c r="AA44" s="2" t="s">
        <v>72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71</v>
      </c>
      <c r="AI44" s="2" t="s">
        <v>72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71</v>
      </c>
      <c r="AQ44" s="2" t="s">
        <v>72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71</v>
      </c>
      <c r="AY44" s="2" t="s">
        <v>72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71</v>
      </c>
      <c r="C45" s="2" t="s">
        <v>72</v>
      </c>
      <c r="D45" s="2">
        <v>2025</v>
      </c>
      <c r="E45" s="2" t="str">
        <f>IF(sum!A38="AL",sum!B38,"*")</f>
        <v>*ESTBATS101_4h</v>
      </c>
      <c r="F45" s="2"/>
      <c r="G45" s="2">
        <f>IF(sum!A38="AL",sum!E38,"*")</f>
        <v>0</v>
      </c>
      <c r="H45" s="2"/>
      <c r="J45" s="2" t="s">
        <v>71</v>
      </c>
      <c r="K45" s="2" t="s">
        <v>72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71</v>
      </c>
      <c r="S45" s="2" t="s">
        <v>72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71</v>
      </c>
      <c r="AA45" s="2" t="s">
        <v>72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71</v>
      </c>
      <c r="AI45" s="2" t="s">
        <v>72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71</v>
      </c>
      <c r="AQ45" s="2" t="s">
        <v>72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71</v>
      </c>
      <c r="AY45" s="2" t="s">
        <v>72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71</v>
      </c>
      <c r="C46" s="2" t="s">
        <v>72</v>
      </c>
      <c r="D46" s="2">
        <v>2025</v>
      </c>
      <c r="E46" s="2" t="str">
        <f>IF(sum!A39="AL",sum!B39,"*")</f>
        <v>*ESTBATS101_10h</v>
      </c>
      <c r="F46" s="2"/>
      <c r="G46" s="2">
        <f>IF(sum!A39="AL",sum!E39,"*")</f>
        <v>0</v>
      </c>
      <c r="H46" s="2"/>
      <c r="J46" s="2" t="s">
        <v>71</v>
      </c>
      <c r="K46" s="2" t="s">
        <v>72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71</v>
      </c>
      <c r="S46" s="2" t="s">
        <v>72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71</v>
      </c>
      <c r="AA46" s="2" t="s">
        <v>72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71</v>
      </c>
      <c r="AI46" s="2" t="s">
        <v>72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71</v>
      </c>
      <c r="AQ46" s="2" t="s">
        <v>72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71</v>
      </c>
      <c r="AY46" s="2" t="s">
        <v>72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71</v>
      </c>
      <c r="C47" s="2" t="s">
        <v>72</v>
      </c>
      <c r="D47" s="2">
        <v>2025</v>
      </c>
      <c r="E47" s="2" t="str">
        <f>IF(sum!A40="AL",sum!B40,"*")</f>
        <v>*ESTBATS101_24h</v>
      </c>
      <c r="F47" s="2"/>
      <c r="G47" s="2">
        <f>IF(sum!A40="AL",sum!E40,"*")</f>
        <v>0</v>
      </c>
      <c r="H47" s="2"/>
      <c r="J47" s="2" t="s">
        <v>71</v>
      </c>
      <c r="K47" s="2" t="s">
        <v>72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71</v>
      </c>
      <c r="S47" s="2" t="s">
        <v>72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71</v>
      </c>
      <c r="AA47" s="2" t="s">
        <v>72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71</v>
      </c>
      <c r="AI47" s="2" t="s">
        <v>72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71</v>
      </c>
      <c r="AQ47" s="2" t="s">
        <v>72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71</v>
      </c>
      <c r="AY47" s="2" t="s">
        <v>72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71</v>
      </c>
      <c r="C48" s="2" t="s">
        <v>72</v>
      </c>
      <c r="D48" s="2">
        <v>2025</v>
      </c>
      <c r="E48" s="2" t="str">
        <f>IF(sum!A41="AL",sum!B41,"*")</f>
        <v>*STH2SGT</v>
      </c>
      <c r="F48" s="2"/>
      <c r="G48" s="2">
        <f>IF(sum!A41="AL",sum!E41,"*")</f>
        <v>0</v>
      </c>
      <c r="H48" s="2"/>
      <c r="J48" s="2" t="s">
        <v>71</v>
      </c>
      <c r="K48" s="2" t="s">
        <v>72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71</v>
      </c>
      <c r="S48" s="2" t="s">
        <v>72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71</v>
      </c>
      <c r="AA48" s="2" t="s">
        <v>72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71</v>
      </c>
      <c r="AI48" s="2" t="s">
        <v>72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71</v>
      </c>
      <c r="AQ48" s="2" t="s">
        <v>72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71</v>
      </c>
      <c r="AY48" s="2" t="s">
        <v>72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71</v>
      </c>
      <c r="C49" s="2" t="s">
        <v>72</v>
      </c>
      <c r="D49" s="2">
        <v>2025</v>
      </c>
      <c r="E49" s="2" t="str">
        <f>IF(sum!A42="AL",sum!B42,"*")</f>
        <v>*STH2SDT</v>
      </c>
      <c r="F49" s="2"/>
      <c r="G49" s="2">
        <f>IF(sum!A42="AL",sum!E42,"*")</f>
        <v>0</v>
      </c>
      <c r="H49" s="2"/>
      <c r="J49" s="2" t="s">
        <v>71</v>
      </c>
      <c r="K49" s="2" t="s">
        <v>72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71</v>
      </c>
      <c r="S49" s="2" t="s">
        <v>72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71</v>
      </c>
      <c r="AA49" s="2" t="s">
        <v>72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71</v>
      </c>
      <c r="AI49" s="2" t="s">
        <v>72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71</v>
      </c>
      <c r="AQ49" s="2" t="s">
        <v>72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71</v>
      </c>
      <c r="AY49" s="2" t="s">
        <v>72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71</v>
      </c>
      <c r="C50" s="2" t="s">
        <v>72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71</v>
      </c>
      <c r="K50" s="2" t="s">
        <v>72</v>
      </c>
      <c r="L50" s="2">
        <v>2025</v>
      </c>
      <c r="M50" s="2" t="str">
        <f>IF(sum!A43="AT",sum!B43,"*")</f>
        <v>*ESTBATS101*</v>
      </c>
      <c r="N50" s="2"/>
      <c r="O50" s="2">
        <f>IF(sum!A43="AT",sum!E43,"*")</f>
        <v>0</v>
      </c>
      <c r="R50" s="2" t="s">
        <v>71</v>
      </c>
      <c r="S50" s="2" t="s">
        <v>72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71</v>
      </c>
      <c r="AA50" s="2" t="s">
        <v>72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71</v>
      </c>
      <c r="AI50" s="2" t="s">
        <v>72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71</v>
      </c>
      <c r="AQ50" s="2" t="s">
        <v>72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71</v>
      </c>
      <c r="AY50" s="2" t="s">
        <v>72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71</v>
      </c>
      <c r="C51" s="2" t="s">
        <v>72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71</v>
      </c>
      <c r="K51" s="2" t="s">
        <v>72</v>
      </c>
      <c r="L51" s="2">
        <v>2025</v>
      </c>
      <c r="M51" s="2" t="str">
        <f>IF(sum!A44="AT",sum!B44,"*")</f>
        <v>*ESTBATS103*</v>
      </c>
      <c r="N51" s="2"/>
      <c r="O51" s="2">
        <f>IF(sum!A44="AT",sum!E44,"*")</f>
        <v>0</v>
      </c>
      <c r="R51" s="2" t="s">
        <v>71</v>
      </c>
      <c r="S51" s="2" t="s">
        <v>72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71</v>
      </c>
      <c r="AA51" s="2" t="s">
        <v>72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71</v>
      </c>
      <c r="AI51" s="2" t="s">
        <v>72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71</v>
      </c>
      <c r="AQ51" s="2" t="s">
        <v>72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71</v>
      </c>
      <c r="AY51" s="2" t="s">
        <v>72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71</v>
      </c>
      <c r="C52" s="2" t="s">
        <v>72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71</v>
      </c>
      <c r="K52" s="2" t="s">
        <v>72</v>
      </c>
      <c r="L52" s="2">
        <v>2025</v>
      </c>
      <c r="M52" s="2" t="str">
        <f>IF(sum!A45="AT",sum!B45,"*")</f>
        <v>*ESTBATS2*</v>
      </c>
      <c r="N52" s="2"/>
      <c r="O52" s="2">
        <f>IF(sum!A45="AT",sum!E45,"*")</f>
        <v>0</v>
      </c>
      <c r="R52" s="2" t="s">
        <v>71</v>
      </c>
      <c r="S52" s="2" t="s">
        <v>72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71</v>
      </c>
      <c r="AA52" s="2" t="s">
        <v>72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71</v>
      </c>
      <c r="AI52" s="2" t="s">
        <v>72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71</v>
      </c>
      <c r="AQ52" s="2" t="s">
        <v>72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71</v>
      </c>
      <c r="AY52" s="2" t="s">
        <v>72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71</v>
      </c>
      <c r="C53" s="2" t="s">
        <v>72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71</v>
      </c>
      <c r="K53" s="2" t="s">
        <v>72</v>
      </c>
      <c r="L53" s="2">
        <v>2025</v>
      </c>
      <c r="M53" s="2" t="str">
        <f>IF(sum!A46="AT",sum!B46,"*")</f>
        <v>*ESTHYDPS*</v>
      </c>
      <c r="N53" s="2"/>
      <c r="O53" s="2">
        <f>IF(sum!A46="AT",sum!E46,"*")</f>
        <v>0</v>
      </c>
      <c r="R53" s="2" t="s">
        <v>71</v>
      </c>
      <c r="S53" s="2" t="s">
        <v>72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71</v>
      </c>
      <c r="AA53" s="2" t="s">
        <v>72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71</v>
      </c>
      <c r="AI53" s="2" t="s">
        <v>72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71</v>
      </c>
      <c r="AQ53" s="2" t="s">
        <v>72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71</v>
      </c>
      <c r="AY53" s="2" t="s">
        <v>72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71</v>
      </c>
      <c r="C54" s="2" t="s">
        <v>72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71</v>
      </c>
      <c r="K54" s="2" t="s">
        <v>72</v>
      </c>
      <c r="L54" s="2">
        <v>2025</v>
      </c>
      <c r="M54" s="2" t="str">
        <f>IF(sum!A47="AT",sum!B47,"*")</f>
        <v>*ESTCAESS*</v>
      </c>
      <c r="N54" s="2"/>
      <c r="O54" s="2">
        <f>IF(sum!A47="AT",sum!E47,"*")</f>
        <v>0</v>
      </c>
      <c r="R54" s="2" t="s">
        <v>71</v>
      </c>
      <c r="S54" s="2" t="s">
        <v>72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71</v>
      </c>
      <c r="AA54" s="2" t="s">
        <v>72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71</v>
      </c>
      <c r="AI54" s="2" t="s">
        <v>72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71</v>
      </c>
      <c r="AQ54" s="2" t="s">
        <v>72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71</v>
      </c>
      <c r="AY54" s="2" t="s">
        <v>72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71</v>
      </c>
      <c r="C55" s="2" t="s">
        <v>72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71</v>
      </c>
      <c r="K55" s="2" t="s">
        <v>72</v>
      </c>
      <c r="L55" s="2">
        <v>2025</v>
      </c>
      <c r="M55" s="2" t="str">
        <f>IF(sum!A48="AT",sum!B48,"*")</f>
        <v>*STH2SDT</v>
      </c>
      <c r="N55" s="2"/>
      <c r="O55" s="2">
        <f>IF(sum!A48="AT",sum!E48,"*")</f>
        <v>0</v>
      </c>
      <c r="R55" s="2" t="s">
        <v>71</v>
      </c>
      <c r="S55" s="2" t="s">
        <v>72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71</v>
      </c>
      <c r="AA55" s="2" t="s">
        <v>72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71</v>
      </c>
      <c r="AI55" s="2" t="s">
        <v>72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71</v>
      </c>
      <c r="AQ55" s="2" t="s">
        <v>72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71</v>
      </c>
      <c r="AY55" s="2" t="s">
        <v>72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71</v>
      </c>
      <c r="C56" s="2" t="s">
        <v>72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71</v>
      </c>
      <c r="K56" s="2" t="s">
        <v>72</v>
      </c>
      <c r="L56" s="2">
        <v>2025</v>
      </c>
      <c r="M56" s="2" t="str">
        <f>IF(sum!A49="AT",sum!B49,"*")</f>
        <v>*ESTBATS102_4h</v>
      </c>
      <c r="N56" s="2"/>
      <c r="O56" s="2">
        <f>IF(sum!A49="AT",sum!E49,"*")</f>
        <v>0</v>
      </c>
      <c r="R56" s="2" t="s">
        <v>71</v>
      </c>
      <c r="S56" s="2" t="s">
        <v>72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71</v>
      </c>
      <c r="AA56" s="2" t="s">
        <v>72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71</v>
      </c>
      <c r="AI56" s="2" t="s">
        <v>72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71</v>
      </c>
      <c r="AQ56" s="2" t="s">
        <v>72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71</v>
      </c>
      <c r="AY56" s="2" t="s">
        <v>72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71</v>
      </c>
      <c r="C57" s="2" t="s">
        <v>72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71</v>
      </c>
      <c r="K57" s="2" t="s">
        <v>72</v>
      </c>
      <c r="L57" s="2">
        <v>2025</v>
      </c>
      <c r="M57" s="2" t="str">
        <f>IF(sum!A50="AT",sum!B50,"*")</f>
        <v>*ESTBATS102_10h</v>
      </c>
      <c r="N57" s="2"/>
      <c r="O57" s="2">
        <f>IF(sum!A50="AT",sum!E50,"*")</f>
        <v>0</v>
      </c>
      <c r="R57" s="2" t="s">
        <v>71</v>
      </c>
      <c r="S57" s="2" t="s">
        <v>72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71</v>
      </c>
      <c r="AA57" s="2" t="s">
        <v>72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71</v>
      </c>
      <c r="AI57" s="2" t="s">
        <v>72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71</v>
      </c>
      <c r="AQ57" s="2" t="s">
        <v>72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71</v>
      </c>
      <c r="AY57" s="2" t="s">
        <v>72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71</v>
      </c>
      <c r="C58" s="2" t="s">
        <v>72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71</v>
      </c>
      <c r="K58" s="2" t="s">
        <v>72</v>
      </c>
      <c r="L58" s="2">
        <v>2025</v>
      </c>
      <c r="M58" s="2" t="str">
        <f>IF(sum!A51="AT",sum!B51,"*")</f>
        <v>*ESTBATS102_24h</v>
      </c>
      <c r="N58" s="2"/>
      <c r="O58" s="2">
        <f>IF(sum!A51="AT",sum!E51,"*")</f>
        <v>0</v>
      </c>
      <c r="R58" s="2" t="s">
        <v>71</v>
      </c>
      <c r="S58" s="2" t="s">
        <v>72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71</v>
      </c>
      <c r="AA58" s="2" t="s">
        <v>72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71</v>
      </c>
      <c r="AI58" s="2" t="s">
        <v>72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71</v>
      </c>
      <c r="AQ58" s="2" t="s">
        <v>72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71</v>
      </c>
      <c r="AY58" s="2" t="s">
        <v>72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71</v>
      </c>
      <c r="C59" s="2" t="s">
        <v>72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71</v>
      </c>
      <c r="K59" s="2" t="s">
        <v>72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71</v>
      </c>
      <c r="S59" s="2" t="s">
        <v>72</v>
      </c>
      <c r="T59" s="2">
        <v>2025</v>
      </c>
      <c r="U59" s="2" t="str">
        <f>IF(sum!A52="BC",sum!B52,"*")</f>
        <v>*ESTHYDPS*</v>
      </c>
      <c r="V59" s="2"/>
      <c r="W59" s="2">
        <f>IF(sum!A52="BC",sum!E52,"*")</f>
        <v>0</v>
      </c>
      <c r="Z59" s="2" t="s">
        <v>71</v>
      </c>
      <c r="AA59" s="2" t="s">
        <v>72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71</v>
      </c>
      <c r="AI59" s="2" t="s">
        <v>72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71</v>
      </c>
      <c r="AQ59" s="2" t="s">
        <v>72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71</v>
      </c>
      <c r="AY59" s="2" t="s">
        <v>72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71</v>
      </c>
      <c r="C60" s="2" t="s">
        <v>72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71</v>
      </c>
      <c r="K60" s="2" t="s">
        <v>72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71</v>
      </c>
      <c r="S60" s="2" t="s">
        <v>72</v>
      </c>
      <c r="T60" s="2">
        <v>2025</v>
      </c>
      <c r="U60" s="2" t="str">
        <f>IF(sum!A53="BC",sum!B53,"*")</f>
        <v>*ESTCAESS102*</v>
      </c>
      <c r="V60" s="2"/>
      <c r="W60" s="2">
        <f>IF(sum!A53="BC",sum!E53,"*")</f>
        <v>0</v>
      </c>
      <c r="Z60" s="2" t="s">
        <v>71</v>
      </c>
      <c r="AA60" s="2" t="s">
        <v>72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71</v>
      </c>
      <c r="AI60" s="2" t="s">
        <v>72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71</v>
      </c>
      <c r="AQ60" s="2" t="s">
        <v>72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71</v>
      </c>
      <c r="AY60" s="2" t="s">
        <v>72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71</v>
      </c>
      <c r="C61" s="2" t="s">
        <v>72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71</v>
      </c>
      <c r="K61" s="2" t="s">
        <v>72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71</v>
      </c>
      <c r="S61" s="2" t="s">
        <v>72</v>
      </c>
      <c r="T61" s="2">
        <v>2025</v>
      </c>
      <c r="U61" s="2" t="str">
        <f>IF(sum!A54="BC",sum!B54,"*")</f>
        <v>*ESTCAESS101_10h*</v>
      </c>
      <c r="V61" s="2"/>
      <c r="W61" s="2">
        <f>IF(sum!A54="BC",sum!E54,"*")</f>
        <v>0</v>
      </c>
      <c r="Z61" s="2" t="s">
        <v>71</v>
      </c>
      <c r="AA61" s="2" t="s">
        <v>72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71</v>
      </c>
      <c r="AI61" s="2" t="s">
        <v>72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71</v>
      </c>
      <c r="AQ61" s="2" t="s">
        <v>72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71</v>
      </c>
      <c r="AY61" s="2" t="s">
        <v>72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71</v>
      </c>
      <c r="C62" s="2" t="s">
        <v>72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71</v>
      </c>
      <c r="K62" s="2" t="s">
        <v>72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71</v>
      </c>
      <c r="S62" s="2" t="s">
        <v>72</v>
      </c>
      <c r="T62" s="2">
        <v>2025</v>
      </c>
      <c r="U62" s="2" t="str">
        <f>IF(sum!A55="BC",sum!B55,"*")</f>
        <v>*ESTCAESS101_24h*</v>
      </c>
      <c r="V62" s="2"/>
      <c r="W62" s="2">
        <f>IF(sum!A55="BC",sum!E55,"*")</f>
        <v>0</v>
      </c>
      <c r="Z62" s="2" t="s">
        <v>71</v>
      </c>
      <c r="AA62" s="2" t="s">
        <v>72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71</v>
      </c>
      <c r="AI62" s="2" t="s">
        <v>72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71</v>
      </c>
      <c r="AQ62" s="2" t="s">
        <v>72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71</v>
      </c>
      <c r="AY62" s="2" t="s">
        <v>72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71</v>
      </c>
      <c r="C63" s="2" t="s">
        <v>72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71</v>
      </c>
      <c r="K63" s="2" t="s">
        <v>72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71</v>
      </c>
      <c r="S63" s="2" t="s">
        <v>72</v>
      </c>
      <c r="T63" s="2">
        <v>2025</v>
      </c>
      <c r="U63" s="2" t="str">
        <f>IF(sum!A56="BC",sum!B56,"*")</f>
        <v>*ESTBATS102_4h*</v>
      </c>
      <c r="V63" s="2"/>
      <c r="W63" s="2">
        <f>IF(sum!A56="BC",sum!E56,"*")</f>
        <v>0</v>
      </c>
      <c r="Z63" s="2" t="s">
        <v>71</v>
      </c>
      <c r="AA63" s="2" t="s">
        <v>72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71</v>
      </c>
      <c r="AI63" s="2" t="s">
        <v>72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71</v>
      </c>
      <c r="AQ63" s="2" t="s">
        <v>72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71</v>
      </c>
      <c r="AY63" s="2" t="s">
        <v>72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71</v>
      </c>
      <c r="C64" s="2" t="s">
        <v>72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71</v>
      </c>
      <c r="K64" s="2" t="s">
        <v>72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71</v>
      </c>
      <c r="S64" s="2" t="s">
        <v>72</v>
      </c>
      <c r="T64" s="2">
        <v>2025</v>
      </c>
      <c r="U64" s="2" t="str">
        <f>IF(sum!A57="BC",sum!B57,"*")</f>
        <v>*ESTBATS102_10h*</v>
      </c>
      <c r="V64" s="2"/>
      <c r="W64" s="2">
        <f>IF(sum!A57="BC",sum!E57,"*")</f>
        <v>0</v>
      </c>
      <c r="Z64" s="2" t="s">
        <v>71</v>
      </c>
      <c r="AA64" s="2" t="s">
        <v>72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71</v>
      </c>
      <c r="AI64" s="2" t="s">
        <v>72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71</v>
      </c>
      <c r="AQ64" s="2" t="s">
        <v>72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71</v>
      </c>
      <c r="AY64" s="2" t="s">
        <v>72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71</v>
      </c>
      <c r="C65" s="2" t="s">
        <v>72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71</v>
      </c>
      <c r="K65" s="2" t="s">
        <v>72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71</v>
      </c>
      <c r="S65" s="2" t="s">
        <v>72</v>
      </c>
      <c r="T65" s="2">
        <v>2025</v>
      </c>
      <c r="U65" s="2" t="str">
        <f>IF(sum!A58="BC",sum!B58,"*")</f>
        <v>*ESTBATS102_24h*</v>
      </c>
      <c r="V65" s="2"/>
      <c r="W65" s="2">
        <f>IF(sum!A58="BC",sum!E58,"*")</f>
        <v>0</v>
      </c>
      <c r="Z65" s="2" t="s">
        <v>71</v>
      </c>
      <c r="AA65" s="2" t="s">
        <v>72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71</v>
      </c>
      <c r="AI65" s="2" t="s">
        <v>72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71</v>
      </c>
      <c r="AQ65" s="2" t="s">
        <v>72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71</v>
      </c>
      <c r="AY65" s="2" t="s">
        <v>72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71</v>
      </c>
      <c r="C66" s="2" t="s">
        <v>72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71</v>
      </c>
      <c r="K66" s="2" t="s">
        <v>72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71</v>
      </c>
      <c r="S66" s="2" t="s">
        <v>72</v>
      </c>
      <c r="T66" s="2">
        <v>2025</v>
      </c>
      <c r="U66" s="2" t="str">
        <f>IF(sum!A59="BC",sum!B59,"*")</f>
        <v>*ESTBATS103*</v>
      </c>
      <c r="V66" s="2"/>
      <c r="W66" s="2">
        <f>IF(sum!A59="BC",sum!E59,"*")</f>
        <v>0</v>
      </c>
      <c r="Z66" s="2" t="s">
        <v>71</v>
      </c>
      <c r="AA66" s="2" t="s">
        <v>72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71</v>
      </c>
      <c r="AI66" s="2" t="s">
        <v>72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71</v>
      </c>
      <c r="AQ66" s="2" t="s">
        <v>72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71</v>
      </c>
      <c r="AY66" s="2" t="s">
        <v>72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71</v>
      </c>
      <c r="C67" s="2" t="s">
        <v>72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71</v>
      </c>
      <c r="K67" s="2" t="s">
        <v>72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71</v>
      </c>
      <c r="S67" s="2" t="s">
        <v>72</v>
      </c>
      <c r="T67" s="2">
        <v>2025</v>
      </c>
      <c r="U67" s="2" t="str">
        <f>IF(sum!A60="BC",sum!B60,"*")</f>
        <v>*ESTBATS2*</v>
      </c>
      <c r="V67" s="2"/>
      <c r="W67" s="2">
        <f>IF(sum!A60="BC",sum!E60,"*")</f>
        <v>0</v>
      </c>
      <c r="Z67" s="2" t="s">
        <v>71</v>
      </c>
      <c r="AA67" s="2" t="s">
        <v>72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71</v>
      </c>
      <c r="AI67" s="2" t="s">
        <v>72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71</v>
      </c>
      <c r="AQ67" s="2" t="s">
        <v>72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71</v>
      </c>
      <c r="AY67" s="2" t="s">
        <v>72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71</v>
      </c>
      <c r="C68" s="2" t="s">
        <v>72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71</v>
      </c>
      <c r="K68" s="2" t="s">
        <v>72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71</v>
      </c>
      <c r="S68" s="2" t="s">
        <v>72</v>
      </c>
      <c r="T68" s="2">
        <v>2025</v>
      </c>
      <c r="U68" s="2" t="str">
        <f>IF(sum!A61="BC",sum!B61,"*")</f>
        <v>*ESTBATS101*</v>
      </c>
      <c r="V68" s="2"/>
      <c r="W68" s="2">
        <f>IF(sum!A61="BC",sum!E61,"*")</f>
        <v>0</v>
      </c>
      <c r="Z68" s="2" t="s">
        <v>71</v>
      </c>
      <c r="AA68" s="2" t="s">
        <v>72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71</v>
      </c>
      <c r="AI68" s="2" t="s">
        <v>72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71</v>
      </c>
      <c r="AQ68" s="2" t="s">
        <v>72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71</v>
      </c>
      <c r="AY68" s="2" t="s">
        <v>72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71</v>
      </c>
      <c r="C69" s="2" t="s">
        <v>72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71</v>
      </c>
      <c r="K69" s="2" t="s">
        <v>72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71</v>
      </c>
      <c r="S69" s="2" t="s">
        <v>72</v>
      </c>
      <c r="T69" s="2">
        <v>2025</v>
      </c>
      <c r="U69" s="2" t="str">
        <f>IF(sum!A62="BC",sum!B62,"*")</f>
        <v>*STH2SDT</v>
      </c>
      <c r="V69" s="2"/>
      <c r="W69" s="2">
        <f>IF(sum!A62="BC",sum!E62,"*")</f>
        <v>0</v>
      </c>
      <c r="Z69" s="2" t="s">
        <v>71</v>
      </c>
      <c r="AA69" s="2" t="s">
        <v>72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71</v>
      </c>
      <c r="AI69" s="2" t="s">
        <v>72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71</v>
      </c>
      <c r="AQ69" s="2" t="s">
        <v>72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71</v>
      </c>
      <c r="AY69" s="2" t="s">
        <v>72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71</v>
      </c>
      <c r="C70" s="2" t="s">
        <v>72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71</v>
      </c>
      <c r="K70" s="2" t="s">
        <v>72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71</v>
      </c>
      <c r="S70" s="2" t="s">
        <v>72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71</v>
      </c>
      <c r="AA70" s="2" t="s">
        <v>72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71</v>
      </c>
      <c r="AI70" s="2" t="s">
        <v>72</v>
      </c>
      <c r="AJ70" s="2">
        <v>2025</v>
      </c>
      <c r="AK70" s="2" t="str">
        <f>IF(sum!A63="ON",sum!B63,"*")</f>
        <v>*ESTBATS102_4h</v>
      </c>
      <c r="AL70" s="2"/>
      <c r="AM70" s="2">
        <f>IF(sum!A63="ON",sum!E63,"*")</f>
        <v>0</v>
      </c>
      <c r="AP70" s="2" t="s">
        <v>71</v>
      </c>
      <c r="AQ70" s="2" t="s">
        <v>72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71</v>
      </c>
      <c r="AY70" s="2" t="s">
        <v>72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71</v>
      </c>
      <c r="C71" s="2" t="s">
        <v>72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71</v>
      </c>
      <c r="K71" s="2" t="s">
        <v>72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71</v>
      </c>
      <c r="S71" s="2" t="s">
        <v>72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71</v>
      </c>
      <c r="AA71" s="2" t="s">
        <v>72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71</v>
      </c>
      <c r="AI71" s="2" t="s">
        <v>72</v>
      </c>
      <c r="AJ71" s="2">
        <v>2025</v>
      </c>
      <c r="AK71" s="2" t="str">
        <f>IF(sum!A64="ON",sum!B64,"*")</f>
        <v>*ESTBATS102_10h</v>
      </c>
      <c r="AL71" s="2"/>
      <c r="AM71" s="2">
        <f>IF(sum!A64="ON",sum!E64,"*")</f>
        <v>0</v>
      </c>
      <c r="AP71" s="2" t="s">
        <v>71</v>
      </c>
      <c r="AQ71" s="2" t="s">
        <v>72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71</v>
      </c>
      <c r="AY71" s="2" t="s">
        <v>72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71</v>
      </c>
      <c r="C72" s="2" t="s">
        <v>72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71</v>
      </c>
      <c r="K72" s="2" t="s">
        <v>72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71</v>
      </c>
      <c r="S72" s="2" t="s">
        <v>72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71</v>
      </c>
      <c r="AA72" s="2" t="s">
        <v>72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71</v>
      </c>
      <c r="AI72" s="2" t="s">
        <v>72</v>
      </c>
      <c r="AJ72" s="2">
        <v>2025</v>
      </c>
      <c r="AK72" s="2" t="str">
        <f>IF(sum!A65="ON",sum!B65,"*")</f>
        <v>*ESTBATS102_24h</v>
      </c>
      <c r="AL72" s="2"/>
      <c r="AM72" s="2">
        <f>IF(sum!A65="ON",sum!E65,"*")</f>
        <v>0</v>
      </c>
      <c r="AP72" s="2" t="s">
        <v>71</v>
      </c>
      <c r="AQ72" s="2" t="s">
        <v>72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71</v>
      </c>
      <c r="AY72" s="2" t="s">
        <v>72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71</v>
      </c>
      <c r="C73" s="2" t="s">
        <v>72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71</v>
      </c>
      <c r="K73" s="2" t="s">
        <v>72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71</v>
      </c>
      <c r="S73" s="2" t="s">
        <v>72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71</v>
      </c>
      <c r="AA73" s="2" t="s">
        <v>72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71</v>
      </c>
      <c r="AI73" s="2" t="s">
        <v>72</v>
      </c>
      <c r="AJ73" s="2">
        <v>2025</v>
      </c>
      <c r="AK73" s="2" t="str">
        <f>IF(sum!A66="ON",sum!B66,"*")</f>
        <v>*ESTBATS103*</v>
      </c>
      <c r="AL73" s="2"/>
      <c r="AM73" s="2">
        <f>IF(sum!A66="ON",sum!E66,"*")</f>
        <v>0</v>
      </c>
      <c r="AP73" s="2" t="s">
        <v>71</v>
      </c>
      <c r="AQ73" s="2" t="s">
        <v>72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71</v>
      </c>
      <c r="AY73" s="2" t="s">
        <v>72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71</v>
      </c>
      <c r="C74" s="2" t="s">
        <v>72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71</v>
      </c>
      <c r="K74" s="2" t="s">
        <v>72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71</v>
      </c>
      <c r="S74" s="2" t="s">
        <v>72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71</v>
      </c>
      <c r="AA74" s="2" t="s">
        <v>72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71</v>
      </c>
      <c r="AI74" s="2" t="s">
        <v>72</v>
      </c>
      <c r="AJ74" s="2">
        <v>2025</v>
      </c>
      <c r="AK74" s="2" t="str">
        <f>IF(sum!A67="ON",sum!B67,"*")</f>
        <v>*ESTBATS2*</v>
      </c>
      <c r="AL74" s="2"/>
      <c r="AM74" s="2">
        <f>IF(sum!A67="ON",sum!E67,"*")</f>
        <v>0</v>
      </c>
      <c r="AP74" s="2" t="s">
        <v>71</v>
      </c>
      <c r="AQ74" s="2" t="s">
        <v>72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71</v>
      </c>
      <c r="AY74" s="2" t="s">
        <v>72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71</v>
      </c>
      <c r="C75" s="2" t="s">
        <v>72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71</v>
      </c>
      <c r="K75" s="2" t="s">
        <v>72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71</v>
      </c>
      <c r="S75" s="2" t="s">
        <v>72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71</v>
      </c>
      <c r="AA75" s="2" t="s">
        <v>72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71</v>
      </c>
      <c r="AI75" s="2" t="s">
        <v>72</v>
      </c>
      <c r="AJ75" s="2">
        <v>2025</v>
      </c>
      <c r="AK75" s="2" t="str">
        <f>IF(sum!A68="ON",sum!B68,"*")</f>
        <v>*ESTCAESS101_10h*</v>
      </c>
      <c r="AL75" s="2"/>
      <c r="AM75" s="2">
        <f>IF(sum!A68="ON",sum!E68,"*")</f>
        <v>0</v>
      </c>
      <c r="AP75" s="2" t="s">
        <v>71</v>
      </c>
      <c r="AQ75" s="2" t="s">
        <v>72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71</v>
      </c>
      <c r="AY75" s="2" t="s">
        <v>72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71</v>
      </c>
      <c r="C76" s="2" t="s">
        <v>72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71</v>
      </c>
      <c r="K76" s="2" t="s">
        <v>72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71</v>
      </c>
      <c r="S76" s="2" t="s">
        <v>72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71</v>
      </c>
      <c r="AA76" s="2" t="s">
        <v>72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71</v>
      </c>
      <c r="AI76" s="2" t="s">
        <v>72</v>
      </c>
      <c r="AJ76" s="2">
        <v>2025</v>
      </c>
      <c r="AK76" s="2" t="str">
        <f>IF(sum!A69="ON",sum!B69,"*")</f>
        <v>*ESTCAESS101_24h*</v>
      </c>
      <c r="AL76" s="2"/>
      <c r="AM76" s="2">
        <f>IF(sum!A69="ON",sum!E69,"*")</f>
        <v>0</v>
      </c>
      <c r="AP76" s="2" t="s">
        <v>71</v>
      </c>
      <c r="AQ76" s="2" t="s">
        <v>72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71</v>
      </c>
      <c r="AY76" s="2" t="s">
        <v>72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71</v>
      </c>
      <c r="C77" s="2" t="s">
        <v>72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71</v>
      </c>
      <c r="K77" s="2" t="s">
        <v>72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71</v>
      </c>
      <c r="S77" s="2" t="s">
        <v>72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71</v>
      </c>
      <c r="AA77" s="2" t="s">
        <v>72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71</v>
      </c>
      <c r="AI77" s="2" t="s">
        <v>72</v>
      </c>
      <c r="AJ77" s="2">
        <v>2025</v>
      </c>
      <c r="AK77" s="2" t="str">
        <f>IF(sum!A70="ON",sum!B70,"*")</f>
        <v>*ESTCAESS102*</v>
      </c>
      <c r="AL77" s="2"/>
      <c r="AM77" s="2">
        <f>IF(sum!A70="ON",sum!E70,"*")</f>
        <v>0</v>
      </c>
      <c r="AP77" s="2" t="s">
        <v>71</v>
      </c>
      <c r="AQ77" s="2" t="s">
        <v>72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71</v>
      </c>
      <c r="AY77" s="2" t="s">
        <v>72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71</v>
      </c>
      <c r="C78" s="2" t="s">
        <v>72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71</v>
      </c>
      <c r="K78" s="2" t="s">
        <v>72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71</v>
      </c>
      <c r="S78" s="2" t="s">
        <v>72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71</v>
      </c>
      <c r="AA78" s="2" t="s">
        <v>72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71</v>
      </c>
      <c r="AI78" s="2" t="s">
        <v>72</v>
      </c>
      <c r="AJ78" s="2">
        <v>2025</v>
      </c>
      <c r="AK78" s="2" t="str">
        <f>IF(sum!A71="ON",sum!B71,"*")</f>
        <v>*ESTHYDPS101_4h*</v>
      </c>
      <c r="AL78" s="2"/>
      <c r="AM78" s="2">
        <f>IF(sum!A71="ON",sum!E71,"*")</f>
        <v>0</v>
      </c>
      <c r="AP78" s="2" t="s">
        <v>71</v>
      </c>
      <c r="AQ78" s="2" t="s">
        <v>72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71</v>
      </c>
      <c r="AY78" s="2" t="s">
        <v>72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71</v>
      </c>
      <c r="C79" s="2" t="s">
        <v>72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71</v>
      </c>
      <c r="K79" s="2" t="s">
        <v>72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71</v>
      </c>
      <c r="S79" s="2" t="s">
        <v>72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71</v>
      </c>
      <c r="AA79" s="2" t="s">
        <v>72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71</v>
      </c>
      <c r="AI79" s="2" t="s">
        <v>72</v>
      </c>
      <c r="AJ79" s="2">
        <v>2025</v>
      </c>
      <c r="AK79" s="2" t="str">
        <f>IF(sum!A72="ON",sum!B72,"*")</f>
        <v>*STH2SDT</v>
      </c>
      <c r="AL79" s="2"/>
      <c r="AM79" s="2">
        <f>IF(sum!A72="ON",sum!E72,"*")</f>
        <v>0</v>
      </c>
      <c r="AP79" s="2" t="s">
        <v>71</v>
      </c>
      <c r="AQ79" s="2" t="s">
        <v>72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71</v>
      </c>
      <c r="AY79" s="2" t="s">
        <v>72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71</v>
      </c>
      <c r="C80" s="2" t="s">
        <v>72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71</v>
      </c>
      <c r="K80" s="2" t="s">
        <v>72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71</v>
      </c>
      <c r="S80" s="2" t="s">
        <v>72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71</v>
      </c>
      <c r="AA80" s="2" t="s">
        <v>72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71</v>
      </c>
      <c r="AI80" s="2" t="s">
        <v>72</v>
      </c>
      <c r="AJ80" s="2">
        <v>2025</v>
      </c>
      <c r="AK80" s="2" t="str">
        <f>IF(sum!A73="ON",sum!B73,"*")</f>
        <v>*ESTBATS101*</v>
      </c>
      <c r="AL80" s="2"/>
      <c r="AM80" s="2">
        <f>IF(sum!A73="ON",sum!E73,"*")</f>
        <v>0</v>
      </c>
      <c r="AP80" s="2" t="s">
        <v>71</v>
      </c>
      <c r="AQ80" s="2" t="s">
        <v>72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71</v>
      </c>
      <c r="AY80" s="2" t="s">
        <v>72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71</v>
      </c>
      <c r="C81" s="2" t="s">
        <v>72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71</v>
      </c>
      <c r="K81" s="2" t="s">
        <v>72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71</v>
      </c>
      <c r="S81" s="2" t="s">
        <v>72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71</v>
      </c>
      <c r="AA81" s="2" t="s">
        <v>72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71</v>
      </c>
      <c r="AI81" s="2" t="s">
        <v>72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71</v>
      </c>
      <c r="AQ81" s="2" t="s">
        <v>72</v>
      </c>
      <c r="AR81" s="2">
        <v>2025</v>
      </c>
      <c r="AS81" s="2" t="str">
        <f>IF(sum!A74="QU",sum!B74,"*")</f>
        <v>*ESTBATS102_4h</v>
      </c>
      <c r="AT81" s="2"/>
      <c r="AU81" s="2">
        <f>IF(sum!A74="QU",sum!E74,"*")</f>
        <v>0</v>
      </c>
      <c r="AX81" s="2" t="s">
        <v>71</v>
      </c>
      <c r="AY81" s="2" t="s">
        <v>72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71</v>
      </c>
      <c r="C82" s="2" t="s">
        <v>72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71</v>
      </c>
      <c r="K82" s="2" t="s">
        <v>72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71</v>
      </c>
      <c r="S82" s="2" t="s">
        <v>72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71</v>
      </c>
      <c r="AA82" s="2" t="s">
        <v>72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71</v>
      </c>
      <c r="AI82" s="2" t="s">
        <v>72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71</v>
      </c>
      <c r="AQ82" s="2" t="s">
        <v>72</v>
      </c>
      <c r="AR82" s="2">
        <v>2025</v>
      </c>
      <c r="AS82" s="2" t="str">
        <f>IF(sum!A75="QU",sum!B75,"*")</f>
        <v>*ESTBATS102_10h</v>
      </c>
      <c r="AT82" s="2"/>
      <c r="AU82" s="2">
        <f>IF(sum!A75="QU",sum!E75,"*")</f>
        <v>0</v>
      </c>
      <c r="AX82" s="2" t="s">
        <v>71</v>
      </c>
      <c r="AY82" s="2" t="s">
        <v>72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71</v>
      </c>
      <c r="C83" s="2" t="s">
        <v>72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71</v>
      </c>
      <c r="K83" s="2" t="s">
        <v>72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71</v>
      </c>
      <c r="S83" s="2" t="s">
        <v>72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71</v>
      </c>
      <c r="AA83" s="2" t="s">
        <v>72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71</v>
      </c>
      <c r="AI83" s="2" t="s">
        <v>72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71</v>
      </c>
      <c r="AQ83" s="2" t="s">
        <v>72</v>
      </c>
      <c r="AR83" s="2">
        <v>2025</v>
      </c>
      <c r="AS83" s="2" t="str">
        <f>IF(sum!A76="QU",sum!B76,"*")</f>
        <v>*ESTBATS102_24h</v>
      </c>
      <c r="AT83" s="2"/>
      <c r="AU83" s="2">
        <f>IF(sum!A76="QU",sum!E76,"*")</f>
        <v>0</v>
      </c>
      <c r="AX83" s="2" t="s">
        <v>71</v>
      </c>
      <c r="AY83" s="2" t="s">
        <v>72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71</v>
      </c>
      <c r="C84" s="2" t="s">
        <v>72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71</v>
      </c>
      <c r="K84" s="2" t="s">
        <v>72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71</v>
      </c>
      <c r="S84" s="2" t="s">
        <v>72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71</v>
      </c>
      <c r="AA84" s="2" t="s">
        <v>72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71</v>
      </c>
      <c r="AI84" s="2" t="s">
        <v>72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71</v>
      </c>
      <c r="AQ84" s="2" t="s">
        <v>72</v>
      </c>
      <c r="AR84" s="2">
        <v>2025</v>
      </c>
      <c r="AS84" s="2" t="str">
        <f>IF(sum!A77="QU",sum!B77,"*")</f>
        <v>*ESTBATS103*</v>
      </c>
      <c r="AT84" s="2"/>
      <c r="AU84" s="2">
        <f>IF(sum!A77="QU",sum!E77,"*")</f>
        <v>0</v>
      </c>
      <c r="AX84" s="2" t="s">
        <v>71</v>
      </c>
      <c r="AY84" s="2" t="s">
        <v>72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71</v>
      </c>
      <c r="C85" s="2" t="s">
        <v>72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71</v>
      </c>
      <c r="K85" s="2" t="s">
        <v>72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71</v>
      </c>
      <c r="S85" s="2" t="s">
        <v>72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71</v>
      </c>
      <c r="AA85" s="2" t="s">
        <v>72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71</v>
      </c>
      <c r="AI85" s="2" t="s">
        <v>72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71</v>
      </c>
      <c r="AQ85" s="2" t="s">
        <v>72</v>
      </c>
      <c r="AR85" s="2">
        <v>2025</v>
      </c>
      <c r="AS85" s="2" t="str">
        <f>IF(sum!A78="QU",sum!B78,"*")</f>
        <v>*ESTBATS2*</v>
      </c>
      <c r="AT85" s="2"/>
      <c r="AU85" s="2">
        <f>IF(sum!A78="QU",sum!E78,"*")</f>
        <v>0</v>
      </c>
      <c r="AX85" s="2" t="s">
        <v>71</v>
      </c>
      <c r="AY85" s="2" t="s">
        <v>72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71</v>
      </c>
      <c r="C86" s="2" t="s">
        <v>72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71</v>
      </c>
      <c r="K86" s="2" t="s">
        <v>72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71</v>
      </c>
      <c r="S86" s="2" t="s">
        <v>72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71</v>
      </c>
      <c r="AA86" s="2" t="s">
        <v>72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71</v>
      </c>
      <c r="AI86" s="2" t="s">
        <v>72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71</v>
      </c>
      <c r="AQ86" s="2" t="s">
        <v>72</v>
      </c>
      <c r="AR86" s="2">
        <v>2025</v>
      </c>
      <c r="AS86" s="2" t="str">
        <f>IF(sum!A79="QU",sum!B79,"*")</f>
        <v>*ESTCAESS101_10h</v>
      </c>
      <c r="AT86" s="2"/>
      <c r="AU86" s="2">
        <f>IF(sum!A79="QU",sum!E79,"*")</f>
        <v>0</v>
      </c>
      <c r="AX86" s="2" t="s">
        <v>71</v>
      </c>
      <c r="AY86" s="2" t="s">
        <v>72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71</v>
      </c>
      <c r="C87" s="2" t="s">
        <v>72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71</v>
      </c>
      <c r="K87" s="2" t="s">
        <v>72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71</v>
      </c>
      <c r="S87" s="2" t="s">
        <v>72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71</v>
      </c>
      <c r="AA87" s="2" t="s">
        <v>72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71</v>
      </c>
      <c r="AI87" s="2" t="s">
        <v>72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71</v>
      </c>
      <c r="AQ87" s="2" t="s">
        <v>72</v>
      </c>
      <c r="AR87" s="2">
        <v>2025</v>
      </c>
      <c r="AS87" s="2" t="str">
        <f>IF(sum!A80="QU",sum!B80,"*")</f>
        <v>*ESTCAESS101_24h</v>
      </c>
      <c r="AT87" s="2"/>
      <c r="AU87" s="2">
        <f>IF(sum!A80="QU",sum!E80,"*")</f>
        <v>0</v>
      </c>
      <c r="AX87" s="2" t="s">
        <v>71</v>
      </c>
      <c r="AY87" s="2" t="s">
        <v>72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71</v>
      </c>
      <c r="C88" s="2" t="s">
        <v>72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71</v>
      </c>
      <c r="K88" s="2" t="s">
        <v>72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71</v>
      </c>
      <c r="S88" s="2" t="s">
        <v>72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71</v>
      </c>
      <c r="AA88" s="2" t="s">
        <v>72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71</v>
      </c>
      <c r="AI88" s="2" t="s">
        <v>72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71</v>
      </c>
      <c r="AQ88" s="2" t="s">
        <v>72</v>
      </c>
      <c r="AR88" s="2">
        <v>2025</v>
      </c>
      <c r="AS88" s="2" t="str">
        <f>IF(sum!A81="QU",sum!B81,"*")</f>
        <v>*ESTCAESS102*</v>
      </c>
      <c r="AT88" s="2"/>
      <c r="AU88" s="2">
        <f>IF(sum!A81="QU",sum!E81,"*")</f>
        <v>0</v>
      </c>
      <c r="AX88" s="2" t="s">
        <v>71</v>
      </c>
      <c r="AY88" s="2" t="s">
        <v>72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71</v>
      </c>
      <c r="C89" s="2" t="s">
        <v>72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71</v>
      </c>
      <c r="K89" s="2" t="s">
        <v>72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71</v>
      </c>
      <c r="S89" s="2" t="s">
        <v>72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71</v>
      </c>
      <c r="AA89" s="2" t="s">
        <v>72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71</v>
      </c>
      <c r="AI89" s="2" t="s">
        <v>72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71</v>
      </c>
      <c r="AQ89" s="2" t="s">
        <v>72</v>
      </c>
      <c r="AR89" s="2">
        <v>2025</v>
      </c>
      <c r="AS89" s="2" t="str">
        <f>IF(sum!A82="QU",sum!B82,"*")</f>
        <v>*ESTHYDPS1*</v>
      </c>
      <c r="AT89" s="2"/>
      <c r="AU89" s="2">
        <f>IF(sum!A82="QU",sum!E82,"*")</f>
        <v>0</v>
      </c>
      <c r="AX89" s="2" t="s">
        <v>71</v>
      </c>
      <c r="AY89" s="2" t="s">
        <v>72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71</v>
      </c>
      <c r="C90" s="2" t="s">
        <v>72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71</v>
      </c>
      <c r="K90" s="2" t="s">
        <v>72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71</v>
      </c>
      <c r="S90" s="2" t="s">
        <v>72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71</v>
      </c>
      <c r="AA90" s="2" t="s">
        <v>72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71</v>
      </c>
      <c r="AI90" s="2" t="s">
        <v>72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71</v>
      </c>
      <c r="AQ90" s="2" t="s">
        <v>72</v>
      </c>
      <c r="AR90" s="2">
        <v>2025</v>
      </c>
      <c r="AS90" s="2" t="str">
        <f>IF(sum!A83="QU",sum!B83,"*")</f>
        <v>*STH2SDT</v>
      </c>
      <c r="AT90" s="2"/>
      <c r="AU90" s="2">
        <f>IF(sum!A83="QU",sum!E83,"*")</f>
        <v>0</v>
      </c>
      <c r="AX90" s="2" t="s">
        <v>71</v>
      </c>
      <c r="AY90" s="2" t="s">
        <v>72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71</v>
      </c>
      <c r="C91" s="2" t="s">
        <v>72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71</v>
      </c>
      <c r="K91" s="2" t="s">
        <v>72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71</v>
      </c>
      <c r="S91" s="2" t="s">
        <v>72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71</v>
      </c>
      <c r="AA91" s="2" t="s">
        <v>72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71</v>
      </c>
      <c r="AI91" s="2" t="s">
        <v>72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71</v>
      </c>
      <c r="AQ91" s="2" t="s">
        <v>72</v>
      </c>
      <c r="AR91" s="2">
        <v>2025</v>
      </c>
      <c r="AS91" s="2" t="str">
        <f>IF(sum!A84="QU",sum!B84,"*")</f>
        <v>*STH2SGT</v>
      </c>
      <c r="AT91" s="2"/>
      <c r="AU91" s="2">
        <f>IF(sum!A84="QU",sum!E84,"*")</f>
        <v>0</v>
      </c>
      <c r="AX91" s="2" t="s">
        <v>71</v>
      </c>
      <c r="AY91" s="2" t="s">
        <v>72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71</v>
      </c>
      <c r="C92" s="2" t="s">
        <v>72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71</v>
      </c>
      <c r="K92" s="2" t="s">
        <v>72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71</v>
      </c>
      <c r="S92" s="2" t="s">
        <v>72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71</v>
      </c>
      <c r="AA92" s="2" t="s">
        <v>72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71</v>
      </c>
      <c r="AI92" s="2" t="s">
        <v>72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71</v>
      </c>
      <c r="AQ92" s="2" t="s">
        <v>72</v>
      </c>
      <c r="AR92" s="2">
        <v>2025</v>
      </c>
      <c r="AS92" s="2" t="str">
        <f>IF(sum!A85="QU",sum!B85,"*")</f>
        <v>*ESTBATS101*</v>
      </c>
      <c r="AT92" s="2"/>
      <c r="AU92" s="2">
        <f>IF(sum!A85="QU",sum!E85,"*")</f>
        <v>0</v>
      </c>
      <c r="AX92" s="2" t="s">
        <v>71</v>
      </c>
      <c r="AY92" s="2" t="s">
        <v>72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71</v>
      </c>
      <c r="C93" s="2" t="s">
        <v>72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71</v>
      </c>
      <c r="K93" s="2" t="s">
        <v>72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71</v>
      </c>
      <c r="S93" s="2" t="s">
        <v>72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71</v>
      </c>
      <c r="AA93" s="2" t="s">
        <v>72</v>
      </c>
      <c r="AB93" s="2">
        <v>2025</v>
      </c>
      <c r="AC93" s="2" t="str">
        <f>IF(sum!A86="MA",sum!B86,"*")</f>
        <v>*ESTBATS101*</v>
      </c>
      <c r="AD93" s="2"/>
      <c r="AE93" s="2">
        <f>IF(sum!A86="MA",sum!E86,"*")</f>
        <v>0</v>
      </c>
      <c r="AH93" s="2" t="s">
        <v>71</v>
      </c>
      <c r="AI93" s="2" t="s">
        <v>72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71</v>
      </c>
      <c r="AQ93" s="2" t="s">
        <v>72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71</v>
      </c>
      <c r="AY93" s="2" t="s">
        <v>72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71</v>
      </c>
      <c r="C94" s="2" t="s">
        <v>72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71</v>
      </c>
      <c r="K94" s="2" t="s">
        <v>72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71</v>
      </c>
      <c r="S94" s="2" t="s">
        <v>72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71</v>
      </c>
      <c r="AA94" s="2" t="s">
        <v>72</v>
      </c>
      <c r="AB94" s="2">
        <v>2025</v>
      </c>
      <c r="AC94" s="2" t="str">
        <f>IF(sum!A87="MA",sum!B87,"*")</f>
        <v>*ESTBATS103*</v>
      </c>
      <c r="AD94" s="2"/>
      <c r="AE94" s="2">
        <f>IF(sum!A87="MA",sum!E87,"*")</f>
        <v>0</v>
      </c>
      <c r="AH94" s="2" t="s">
        <v>71</v>
      </c>
      <c r="AI94" s="2" t="s">
        <v>72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71</v>
      </c>
      <c r="AQ94" s="2" t="s">
        <v>72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71</v>
      </c>
      <c r="AY94" s="2" t="s">
        <v>72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71</v>
      </c>
      <c r="C95" s="2" t="s">
        <v>72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71</v>
      </c>
      <c r="K95" s="2" t="s">
        <v>72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71</v>
      </c>
      <c r="S95" s="2" t="s">
        <v>72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71</v>
      </c>
      <c r="AA95" s="2" t="s">
        <v>72</v>
      </c>
      <c r="AB95" s="2">
        <v>2025</v>
      </c>
      <c r="AC95" s="2" t="str">
        <f>IF(sum!A88="MA",sum!B88,"*")</f>
        <v>*ESTBATS2*</v>
      </c>
      <c r="AD95" s="2"/>
      <c r="AE95" s="2">
        <f>IF(sum!A88="MA",sum!E88,"*")</f>
        <v>0</v>
      </c>
      <c r="AH95" s="2" t="s">
        <v>71</v>
      </c>
      <c r="AI95" s="2" t="s">
        <v>72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71</v>
      </c>
      <c r="AQ95" s="2" t="s">
        <v>72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71</v>
      </c>
      <c r="AY95" s="2" t="s">
        <v>72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71</v>
      </c>
      <c r="C96" s="2" t="s">
        <v>72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71</v>
      </c>
      <c r="K96" s="2" t="s">
        <v>72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71</v>
      </c>
      <c r="S96" s="2" t="s">
        <v>72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71</v>
      </c>
      <c r="AA96" s="2" t="s">
        <v>72</v>
      </c>
      <c r="AB96" s="2">
        <v>2025</v>
      </c>
      <c r="AC96" s="2" t="str">
        <f>IF(sum!A89="MA",sum!B89,"*")</f>
        <v>*ESTHYDPS*</v>
      </c>
      <c r="AD96" s="2"/>
      <c r="AE96" s="2">
        <f>IF(sum!A89="MA",sum!E89,"*")</f>
        <v>0</v>
      </c>
      <c r="AH96" s="2" t="s">
        <v>71</v>
      </c>
      <c r="AI96" s="2" t="s">
        <v>72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71</v>
      </c>
      <c r="AQ96" s="2" t="s">
        <v>72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71</v>
      </c>
      <c r="AY96" s="2" t="s">
        <v>72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71</v>
      </c>
      <c r="C97" s="2" t="s">
        <v>72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71</v>
      </c>
      <c r="K97" s="2" t="s">
        <v>72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71</v>
      </c>
      <c r="S97" s="2" t="s">
        <v>72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71</v>
      </c>
      <c r="AA97" s="2" t="s">
        <v>72</v>
      </c>
      <c r="AB97" s="2">
        <v>2025</v>
      </c>
      <c r="AC97" s="2" t="str">
        <f>IF(sum!A90="MA",sum!B90,"*")</f>
        <v>*ESTCAESS*</v>
      </c>
      <c r="AD97" s="2"/>
      <c r="AE97" s="2">
        <f>IF(sum!A90="MA",sum!E90,"*")</f>
        <v>0</v>
      </c>
      <c r="AH97" s="2" t="s">
        <v>71</v>
      </c>
      <c r="AI97" s="2" t="s">
        <v>72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71</v>
      </c>
      <c r="AQ97" s="2" t="s">
        <v>72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71</v>
      </c>
      <c r="AY97" s="2" t="s">
        <v>72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71</v>
      </c>
      <c r="C98" s="2" t="s">
        <v>72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71</v>
      </c>
      <c r="K98" s="2" t="s">
        <v>72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71</v>
      </c>
      <c r="S98" s="2" t="s">
        <v>72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71</v>
      </c>
      <c r="AA98" s="2" t="s">
        <v>72</v>
      </c>
      <c r="AB98" s="2">
        <v>2025</v>
      </c>
      <c r="AC98" s="2" t="str">
        <f>IF(sum!A91="MA",sum!B91,"*")</f>
        <v>*ESTBATS102_4h</v>
      </c>
      <c r="AD98" s="2"/>
      <c r="AE98" s="2">
        <f>IF(sum!A91="MA",sum!E91,"*")</f>
        <v>0</v>
      </c>
      <c r="AH98" s="2" t="s">
        <v>71</v>
      </c>
      <c r="AI98" s="2" t="s">
        <v>72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71</v>
      </c>
      <c r="AQ98" s="2" t="s">
        <v>72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71</v>
      </c>
      <c r="AY98" s="2" t="s">
        <v>72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71</v>
      </c>
      <c r="C99" s="2" t="s">
        <v>72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71</v>
      </c>
      <c r="K99" s="2" t="s">
        <v>72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71</v>
      </c>
      <c r="S99" s="2" t="s">
        <v>72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71</v>
      </c>
      <c r="AA99" s="2" t="s">
        <v>72</v>
      </c>
      <c r="AB99" s="2">
        <v>2025</v>
      </c>
      <c r="AC99" s="2" t="str">
        <f>IF(sum!A92="MA",sum!B92,"*")</f>
        <v>*ESTBATS102_10h</v>
      </c>
      <c r="AD99" s="2"/>
      <c r="AE99" s="2">
        <f>IF(sum!A92="MA",sum!E92,"*")</f>
        <v>0</v>
      </c>
      <c r="AH99" s="2" t="s">
        <v>71</v>
      </c>
      <c r="AI99" s="2" t="s">
        <v>72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71</v>
      </c>
      <c r="AQ99" s="2" t="s">
        <v>72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71</v>
      </c>
      <c r="AY99" s="2" t="s">
        <v>72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71</v>
      </c>
      <c r="C100" s="2" t="s">
        <v>72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71</v>
      </c>
      <c r="K100" s="2" t="s">
        <v>72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71</v>
      </c>
      <c r="S100" s="2" t="s">
        <v>72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71</v>
      </c>
      <c r="AA100" s="2" t="s">
        <v>72</v>
      </c>
      <c r="AB100" s="2">
        <v>2025</v>
      </c>
      <c r="AC100" s="2" t="str">
        <f>IF(sum!A93="MA",sum!B93,"*")</f>
        <v>*ESTBATS102_24h</v>
      </c>
      <c r="AD100" s="2"/>
      <c r="AE100" s="2">
        <f>IF(sum!A93="MA",sum!E93,"*")</f>
        <v>0</v>
      </c>
      <c r="AH100" s="2" t="s">
        <v>71</v>
      </c>
      <c r="AI100" s="2" t="s">
        <v>72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71</v>
      </c>
      <c r="AQ100" s="2" t="s">
        <v>72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71</v>
      </c>
      <c r="AY100" s="2" t="s">
        <v>72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71</v>
      </c>
      <c r="C101" s="2" t="s">
        <v>72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71</v>
      </c>
      <c r="K101" s="2" t="s">
        <v>72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71</v>
      </c>
      <c r="S101" s="2" t="s">
        <v>72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71</v>
      </c>
      <c r="AA101" s="2" t="s">
        <v>72</v>
      </c>
      <c r="AB101" s="2">
        <v>2025</v>
      </c>
      <c r="AC101" s="2" t="str">
        <f>IF(sum!A94="MA",sum!B94,"*")</f>
        <v>*STH2*</v>
      </c>
      <c r="AD101" s="2"/>
      <c r="AE101" s="2">
        <f>IF(sum!A94="MA",sum!E94,"*")</f>
        <v>0</v>
      </c>
      <c r="AH101" s="2" t="s">
        <v>71</v>
      </c>
      <c r="AI101" s="2" t="s">
        <v>72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71</v>
      </c>
      <c r="AQ101" s="2" t="s">
        <v>72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71</v>
      </c>
      <c r="AY101" s="2" t="s">
        <v>72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71</v>
      </c>
      <c r="C102" s="2" t="s">
        <v>72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71</v>
      </c>
      <c r="K102" s="2" t="s">
        <v>72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71</v>
      </c>
      <c r="S102" s="2" t="s">
        <v>72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71</v>
      </c>
      <c r="AA102" s="2" t="s">
        <v>72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71</v>
      </c>
      <c r="AI102" s="2" t="s">
        <v>72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71</v>
      </c>
      <c r="AQ102" s="2" t="s">
        <v>72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71</v>
      </c>
      <c r="AY102" s="2" t="s">
        <v>72</v>
      </c>
      <c r="AZ102" s="2">
        <v>2025</v>
      </c>
      <c r="BA102" s="2" t="str">
        <f>IF(sum!A95="SA",sum!B95,"*")</f>
        <v>*ESTBATS101*</v>
      </c>
      <c r="BB102" s="2"/>
      <c r="BC102" s="2">
        <f>IF(sum!A95="SA",sum!E95,"*")</f>
        <v>0</v>
      </c>
    </row>
    <row r="103" spans="2:55">
      <c r="B103" s="2" t="s">
        <v>71</v>
      </c>
      <c r="C103" s="2" t="s">
        <v>72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71</v>
      </c>
      <c r="K103" s="2" t="s">
        <v>72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71</v>
      </c>
      <c r="S103" s="2" t="s">
        <v>72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71</v>
      </c>
      <c r="AA103" s="2" t="s">
        <v>72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71</v>
      </c>
      <c r="AI103" s="2" t="s">
        <v>72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71</v>
      </c>
      <c r="AQ103" s="2" t="s">
        <v>72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71</v>
      </c>
      <c r="AY103" s="2" t="s">
        <v>72</v>
      </c>
      <c r="AZ103" s="2">
        <v>2025</v>
      </c>
      <c r="BA103" s="2" t="str">
        <f>IF(sum!A96="SA",sum!B96,"*")</f>
        <v>*ESTBATS103*</v>
      </c>
      <c r="BB103" s="2"/>
      <c r="BC103" s="2">
        <f>IF(sum!A96="SA",sum!E96,"*")</f>
        <v>0</v>
      </c>
    </row>
    <row r="104" spans="2:55">
      <c r="B104" s="2" t="s">
        <v>71</v>
      </c>
      <c r="C104" s="2" t="s">
        <v>72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71</v>
      </c>
      <c r="K104" s="2" t="s">
        <v>72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71</v>
      </c>
      <c r="S104" s="2" t="s">
        <v>72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71</v>
      </c>
      <c r="AA104" s="2" t="s">
        <v>72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71</v>
      </c>
      <c r="AI104" s="2" t="s">
        <v>72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71</v>
      </c>
      <c r="AQ104" s="2" t="s">
        <v>72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71</v>
      </c>
      <c r="AY104" s="2" t="s">
        <v>72</v>
      </c>
      <c r="AZ104" s="2">
        <v>2025</v>
      </c>
      <c r="BA104" s="2" t="str">
        <f>IF(sum!A97="SA",sum!B97,"*")</f>
        <v>*ESTBATS2*</v>
      </c>
      <c r="BB104" s="2"/>
      <c r="BC104" s="2">
        <f>IF(sum!A97="SA",sum!E97,"*")</f>
        <v>0</v>
      </c>
    </row>
    <row r="105" spans="2:55">
      <c r="B105" s="4" t="s">
        <v>71</v>
      </c>
      <c r="C105" s="4" t="s">
        <v>72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71</v>
      </c>
      <c r="K105" s="4" t="s">
        <v>72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71</v>
      </c>
      <c r="S105" s="4" t="s">
        <v>72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71</v>
      </c>
      <c r="AA105" s="4" t="s">
        <v>72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71</v>
      </c>
      <c r="AI105" s="4" t="s">
        <v>72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71</v>
      </c>
      <c r="AQ105" s="2" t="s">
        <v>72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71</v>
      </c>
      <c r="AY105" s="4" t="s">
        <v>72</v>
      </c>
      <c r="AZ105" s="4">
        <v>2025</v>
      </c>
      <c r="BA105" s="2" t="str">
        <f>IF(sum!A98="SA",sum!B98,"*")</f>
        <v>*ESTHYDPS*</v>
      </c>
      <c r="BB105" s="2"/>
      <c r="BC105" s="2">
        <f>IF(sum!A98="SA",sum!E98,"*")</f>
        <v>0</v>
      </c>
    </row>
    <row r="106" spans="2:55">
      <c r="B106" s="2" t="s">
        <v>71</v>
      </c>
      <c r="C106" s="2" t="s">
        <v>72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71</v>
      </c>
      <c r="K106" s="2" t="s">
        <v>72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71</v>
      </c>
      <c r="S106" s="2" t="s">
        <v>72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71</v>
      </c>
      <c r="AA106" s="2" t="s">
        <v>72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71</v>
      </c>
      <c r="AI106" s="2" t="s">
        <v>72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71</v>
      </c>
      <c r="AQ106" s="2" t="s">
        <v>72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71</v>
      </c>
      <c r="AY106" s="2" t="s">
        <v>72</v>
      </c>
      <c r="AZ106" s="2">
        <v>2025</v>
      </c>
      <c r="BA106" s="2" t="str">
        <f>IF(sum!A99="SA",sum!B99,"*")</f>
        <v>*ESTCAESS*</v>
      </c>
      <c r="BB106" s="2"/>
      <c r="BC106" s="2">
        <f>IF(sum!A99="SA",sum!E99,"*")</f>
        <v>0</v>
      </c>
    </row>
    <row r="107" spans="2:55">
      <c r="B107" s="2" t="s">
        <v>71</v>
      </c>
      <c r="C107" s="2" t="s">
        <v>72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71</v>
      </c>
      <c r="K107" s="2" t="s">
        <v>72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71</v>
      </c>
      <c r="S107" s="2" t="s">
        <v>72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71</v>
      </c>
      <c r="AA107" s="2" t="s">
        <v>72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71</v>
      </c>
      <c r="AI107" s="2" t="s">
        <v>72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71</v>
      </c>
      <c r="AQ107" s="2" t="s">
        <v>72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71</v>
      </c>
      <c r="AY107" s="2" t="s">
        <v>72</v>
      </c>
      <c r="AZ107" s="2">
        <v>2025</v>
      </c>
      <c r="BA107" s="2" t="str">
        <f>IF(sum!A100="SA",sum!B100,"*")</f>
        <v>*ESTBATS102_4h</v>
      </c>
      <c r="BB107" s="2"/>
      <c r="BC107" s="2">
        <f>IF(sum!A100="SA",sum!E100,"*")</f>
        <v>0</v>
      </c>
    </row>
    <row r="108" spans="2:55">
      <c r="B108" s="4" t="s">
        <v>71</v>
      </c>
      <c r="C108" s="4" t="s">
        <v>72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71</v>
      </c>
      <c r="K108" s="4" t="s">
        <v>72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71</v>
      </c>
      <c r="S108" s="4" t="s">
        <v>72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71</v>
      </c>
      <c r="AA108" s="4" t="s">
        <v>72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71</v>
      </c>
      <c r="AI108" s="4" t="s">
        <v>72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71</v>
      </c>
      <c r="AQ108" s="2" t="s">
        <v>72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71</v>
      </c>
      <c r="AY108" s="4" t="s">
        <v>72</v>
      </c>
      <c r="AZ108" s="4">
        <v>2025</v>
      </c>
      <c r="BA108" s="2" t="str">
        <f>IF(sum!A101="SA",sum!B101,"*")</f>
        <v>*ESTBATS102_10h</v>
      </c>
      <c r="BB108" s="2"/>
      <c r="BC108" s="2">
        <f>IF(sum!A101="SA",sum!E101,"*")</f>
        <v>0</v>
      </c>
    </row>
    <row r="109" spans="2:55">
      <c r="B109" s="2" t="s">
        <v>71</v>
      </c>
      <c r="C109" s="2" t="s">
        <v>72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71</v>
      </c>
      <c r="K109" s="2" t="s">
        <v>72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71</v>
      </c>
      <c r="S109" s="2" t="s">
        <v>72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71</v>
      </c>
      <c r="AA109" s="2" t="s">
        <v>72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71</v>
      </c>
      <c r="AI109" s="2" t="s">
        <v>72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71</v>
      </c>
      <c r="AQ109" s="2" t="s">
        <v>72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71</v>
      </c>
      <c r="AY109" s="2" t="s">
        <v>72</v>
      </c>
      <c r="AZ109" s="2">
        <v>2025</v>
      </c>
      <c r="BA109" s="2" t="str">
        <f>IF(sum!A102="SA",sum!B102,"*")</f>
        <v>*ESTBATS102_24h</v>
      </c>
      <c r="BB109" s="2"/>
      <c r="BC109" s="2">
        <f>IF(sum!A102="SA",sum!E102,"*")</f>
        <v>0</v>
      </c>
    </row>
    <row r="110" spans="2:55">
      <c r="B110" s="2" t="s">
        <v>71</v>
      </c>
      <c r="C110" s="2" t="s">
        <v>72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71</v>
      </c>
      <c r="K110" s="2" t="s">
        <v>72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71</v>
      </c>
      <c r="S110" s="2" t="s">
        <v>72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71</v>
      </c>
      <c r="AA110" s="2" t="s">
        <v>72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71</v>
      </c>
      <c r="AI110" s="2" t="s">
        <v>72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71</v>
      </c>
      <c r="AQ110" s="2" t="s">
        <v>72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71</v>
      </c>
      <c r="AY110" s="2" t="s">
        <v>72</v>
      </c>
      <c r="AZ110" s="2">
        <v>2025</v>
      </c>
      <c r="BA110" s="2" t="str">
        <f>IF(sum!A103="SA",sum!B103,"*")</f>
        <v>*STH2*</v>
      </c>
      <c r="BB110" s="2"/>
      <c r="BC110" s="2">
        <f>IF(sum!A103="SA",sum!E103,"*")</f>
        <v>0</v>
      </c>
    </row>
    <row r="111" spans="2:55">
      <c r="B111" s="4" t="s">
        <v>71</v>
      </c>
      <c r="C111" s="4" t="s">
        <v>72</v>
      </c>
      <c r="D111" s="4">
        <v>2025</v>
      </c>
      <c r="E111" s="2" t="str">
        <f>IF(sum!A104="AL",sum!B104,"*")</f>
        <v>P_ESTBATS102_2h</v>
      </c>
      <c r="F111" s="2"/>
      <c r="G111" s="2">
        <f>IF(sum!A104="AL",sum!E104,"*")</f>
        <v>0</v>
      </c>
      <c r="H111" s="2"/>
      <c r="J111" s="4" t="s">
        <v>71</v>
      </c>
      <c r="K111" s="4" t="s">
        <v>72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71</v>
      </c>
      <c r="S111" s="4" t="s">
        <v>72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71</v>
      </c>
      <c r="AA111" s="4" t="s">
        <v>72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71</v>
      </c>
      <c r="AI111" s="4" t="s">
        <v>72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71</v>
      </c>
      <c r="AQ111" s="2" t="s">
        <v>72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71</v>
      </c>
      <c r="AY111" s="4" t="s">
        <v>72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71</v>
      </c>
      <c r="C112" s="2" t="s">
        <v>72</v>
      </c>
      <c r="D112" s="2">
        <v>2025</v>
      </c>
      <c r="E112" s="2" t="str">
        <f>IF(sum!A105="AL",sum!B105,"*")</f>
        <v>P_ESTCAESS101_4h</v>
      </c>
      <c r="F112" s="2"/>
      <c r="G112" s="2">
        <f>IF(sum!A105="AL",sum!E105,"*")</f>
        <v>0</v>
      </c>
      <c r="H112" s="2"/>
      <c r="J112" s="2" t="s">
        <v>71</v>
      </c>
      <c r="K112" s="2" t="s">
        <v>72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71</v>
      </c>
      <c r="S112" s="2" t="s">
        <v>72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71</v>
      </c>
      <c r="AA112" s="2" t="s">
        <v>72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71</v>
      </c>
      <c r="AI112" s="2" t="s">
        <v>72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71</v>
      </c>
      <c r="AQ112" s="2" t="s">
        <v>72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71</v>
      </c>
      <c r="AY112" s="2" t="s">
        <v>72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71</v>
      </c>
      <c r="C113" s="2" t="s">
        <v>72</v>
      </c>
      <c r="D113" s="2">
        <v>2025</v>
      </c>
      <c r="E113" s="2" t="str">
        <f>IF(sum!A106="AL",sum!B106,"*")</f>
        <v>P_ESTCAESS201</v>
      </c>
      <c r="F113" s="2"/>
      <c r="G113" s="2">
        <f>IF(sum!A106="AL",sum!E106,"*")</f>
        <v>0</v>
      </c>
      <c r="H113" s="2"/>
      <c r="J113" s="2" t="s">
        <v>71</v>
      </c>
      <c r="K113" s="2" t="s">
        <v>72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71</v>
      </c>
      <c r="S113" s="2" t="s">
        <v>72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71</v>
      </c>
      <c r="AA113" s="2" t="s">
        <v>72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71</v>
      </c>
      <c r="AI113" s="2" t="s">
        <v>72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71</v>
      </c>
      <c r="AQ113" s="2" t="s">
        <v>72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71</v>
      </c>
      <c r="AY113" s="2" t="s">
        <v>72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71</v>
      </c>
      <c r="C114" s="4" t="s">
        <v>72</v>
      </c>
      <c r="D114" s="4">
        <v>2025</v>
      </c>
      <c r="E114" s="2" t="str">
        <f>IF(sum!A107="AL",sum!B107,"*")</f>
        <v>P_ESTHYDPS201</v>
      </c>
      <c r="F114" s="2"/>
      <c r="G114" s="2">
        <f>IF(sum!A107="AL",sum!E107,"*")</f>
        <v>0</v>
      </c>
      <c r="H114" s="2"/>
      <c r="J114" s="4" t="s">
        <v>71</v>
      </c>
      <c r="K114" s="4" t="s">
        <v>72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71</v>
      </c>
      <c r="S114" s="4" t="s">
        <v>72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71</v>
      </c>
      <c r="AA114" s="4" t="s">
        <v>72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71</v>
      </c>
      <c r="AI114" s="4" t="s">
        <v>72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71</v>
      </c>
      <c r="AQ114" s="2" t="s">
        <v>72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71</v>
      </c>
      <c r="AY114" s="4" t="s">
        <v>72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71</v>
      </c>
      <c r="C115" s="2" t="s">
        <v>72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71</v>
      </c>
      <c r="K115" s="2" t="s">
        <v>72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71</v>
      </c>
      <c r="S115" s="2" t="s">
        <v>72</v>
      </c>
      <c r="T115" s="2">
        <v>2025</v>
      </c>
      <c r="U115" s="2" t="str">
        <f>IF(sum!A108="BC",sum!B108,"*")</f>
        <v>P_ESTBATS102_2h</v>
      </c>
      <c r="V115" s="2"/>
      <c r="W115" s="2">
        <f>IF(sum!A108="BC",sum!E108,"*")</f>
        <v>0</v>
      </c>
      <c r="Z115" s="2" t="s">
        <v>71</v>
      </c>
      <c r="AA115" s="2" t="s">
        <v>72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71</v>
      </c>
      <c r="AI115" s="2" t="s">
        <v>72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71</v>
      </c>
      <c r="AQ115" s="2" t="s">
        <v>72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71</v>
      </c>
      <c r="AY115" s="2" t="s">
        <v>72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71</v>
      </c>
      <c r="C116" s="2" t="s">
        <v>72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71</v>
      </c>
      <c r="K116" s="2" t="s">
        <v>72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71</v>
      </c>
      <c r="S116" s="2" t="s">
        <v>72</v>
      </c>
      <c r="T116" s="2">
        <v>2025</v>
      </c>
      <c r="U116" s="2" t="str">
        <f>IF(sum!A109="BC",sum!B109,"*")</f>
        <v>P_ESTCAESS101_4h</v>
      </c>
      <c r="V116" s="2"/>
      <c r="W116" s="2">
        <f>IF(sum!A109="BC",sum!E109,"*")</f>
        <v>0</v>
      </c>
      <c r="Z116" s="2" t="s">
        <v>71</v>
      </c>
      <c r="AA116" s="2" t="s">
        <v>72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71</v>
      </c>
      <c r="AI116" s="2" t="s">
        <v>72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71</v>
      </c>
      <c r="AQ116" s="2" t="s">
        <v>72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71</v>
      </c>
      <c r="AY116" s="2" t="s">
        <v>72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71</v>
      </c>
      <c r="C117" s="4" t="s">
        <v>72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71</v>
      </c>
      <c r="K117" s="4" t="s">
        <v>72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71</v>
      </c>
      <c r="S117" s="4" t="s">
        <v>72</v>
      </c>
      <c r="T117" s="4">
        <v>2025</v>
      </c>
      <c r="U117" s="2" t="str">
        <f>IF(sum!A110="BC",sum!B110,"*")</f>
        <v>P_ESTCAESS201</v>
      </c>
      <c r="V117" s="2"/>
      <c r="W117" s="2">
        <f>IF(sum!A110="BC",sum!E110,"*")</f>
        <v>0</v>
      </c>
      <c r="Z117" s="4" t="s">
        <v>71</v>
      </c>
      <c r="AA117" s="4" t="s">
        <v>72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71</v>
      </c>
      <c r="AI117" s="4" t="s">
        <v>72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71</v>
      </c>
      <c r="AQ117" s="2" t="s">
        <v>72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71</v>
      </c>
      <c r="AY117" s="4" t="s">
        <v>72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71</v>
      </c>
      <c r="C118" s="2" t="s">
        <v>72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71</v>
      </c>
      <c r="K118" s="2" t="s">
        <v>72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71</v>
      </c>
      <c r="S118" s="2" t="s">
        <v>72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71</v>
      </c>
      <c r="AA118" s="2" t="s">
        <v>72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71</v>
      </c>
      <c r="AI118" s="2" t="s">
        <v>72</v>
      </c>
      <c r="AJ118" s="2">
        <v>2025</v>
      </c>
      <c r="AK118" s="2" t="str">
        <f>IF(sum!A111="ON",sum!B111,"*")</f>
        <v>P_ESTBATS102_2h</v>
      </c>
      <c r="AL118" s="2"/>
      <c r="AM118" s="2">
        <f>IF(sum!A111="ON",sum!E111,"*")</f>
        <v>0</v>
      </c>
      <c r="AP118" s="2" t="s">
        <v>71</v>
      </c>
      <c r="AQ118" s="2" t="s">
        <v>72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71</v>
      </c>
      <c r="AY118" s="2" t="s">
        <v>72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71</v>
      </c>
      <c r="C119" s="2" t="s">
        <v>72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71</v>
      </c>
      <c r="K119" s="2" t="s">
        <v>72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71</v>
      </c>
      <c r="S119" s="2" t="s">
        <v>72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71</v>
      </c>
      <c r="AA119" s="2" t="s">
        <v>72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71</v>
      </c>
      <c r="AI119" s="2" t="s">
        <v>72</v>
      </c>
      <c r="AJ119" s="2">
        <v>2025</v>
      </c>
      <c r="AK119" s="2" t="str">
        <f>IF(sum!A112="ON",sum!B112,"*")</f>
        <v>P_ESTCAESS101_4h</v>
      </c>
      <c r="AL119" s="2"/>
      <c r="AM119" s="2">
        <f>IF(sum!A112="ON",sum!E112,"*")</f>
        <v>0</v>
      </c>
      <c r="AP119" s="4" t="s">
        <v>71</v>
      </c>
      <c r="AQ119" s="4" t="s">
        <v>72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71</v>
      </c>
      <c r="AY119" s="2" t="s">
        <v>72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71</v>
      </c>
      <c r="C120" s="4" t="s">
        <v>72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71</v>
      </c>
      <c r="K120" s="4" t="s">
        <v>72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71</v>
      </c>
      <c r="S120" s="4" t="s">
        <v>72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71</v>
      </c>
      <c r="AA120" s="4" t="s">
        <v>72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71</v>
      </c>
      <c r="AI120" s="4" t="s">
        <v>72</v>
      </c>
      <c r="AJ120" s="4">
        <v>2025</v>
      </c>
      <c r="AK120" s="2" t="str">
        <f>IF(sum!A113="ON",sum!B113,"*")</f>
        <v>P_ESTCAESS201</v>
      </c>
      <c r="AL120" s="2"/>
      <c r="AM120" s="2">
        <f>IF(sum!A113="ON",sum!E113,"*")</f>
        <v>0</v>
      </c>
      <c r="AP120" s="2" t="s">
        <v>71</v>
      </c>
      <c r="AQ120" s="2" t="s">
        <v>72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71</v>
      </c>
      <c r="AY120" s="4" t="s">
        <v>72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71</v>
      </c>
      <c r="C121" s="2" t="s">
        <v>72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71</v>
      </c>
      <c r="K121" s="2" t="s">
        <v>72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71</v>
      </c>
      <c r="S121" s="2" t="s">
        <v>72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71</v>
      </c>
      <c r="AA121" s="2" t="s">
        <v>72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71</v>
      </c>
      <c r="AI121" s="2" t="s">
        <v>72</v>
      </c>
      <c r="AJ121" s="2">
        <v>2025</v>
      </c>
      <c r="AK121" s="2" t="str">
        <f>IF(sum!A114="ON",sum!B114,"*")</f>
        <v>P_ESTHYDPS101_10h</v>
      </c>
      <c r="AL121" s="2"/>
      <c r="AM121" s="2">
        <f>IF(sum!A114="ON",sum!E114,"*")</f>
        <v>0</v>
      </c>
      <c r="AP121" s="2" t="s">
        <v>71</v>
      </c>
      <c r="AQ121" s="2" t="s">
        <v>72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71</v>
      </c>
      <c r="AY121" s="2" t="s">
        <v>72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71</v>
      </c>
      <c r="C122" s="2" t="s">
        <v>72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71</v>
      </c>
      <c r="K122" s="2" t="s">
        <v>72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71</v>
      </c>
      <c r="S122" s="2" t="s">
        <v>72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71</v>
      </c>
      <c r="AA122" s="2" t="s">
        <v>72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71</v>
      </c>
      <c r="AI122" s="2" t="s">
        <v>72</v>
      </c>
      <c r="AJ122" s="2">
        <v>2025</v>
      </c>
      <c r="AK122" s="2" t="str">
        <f>IF(sum!A115="ON",sum!B115,"*")</f>
        <v>P_ESTHYDPS201</v>
      </c>
      <c r="AL122" s="2"/>
      <c r="AM122" s="2">
        <f>IF(sum!A115="ON",sum!E115,"*")</f>
        <v>0</v>
      </c>
      <c r="AP122" s="2" t="s">
        <v>71</v>
      </c>
      <c r="AQ122" s="2" t="s">
        <v>72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71</v>
      </c>
      <c r="AY122" s="2" t="s">
        <v>72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71</v>
      </c>
      <c r="C123" s="4" t="s">
        <v>72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71</v>
      </c>
      <c r="K123" s="4" t="s">
        <v>72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71</v>
      </c>
      <c r="S123" s="4" t="s">
        <v>72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71</v>
      </c>
      <c r="AA123" s="4" t="s">
        <v>72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71</v>
      </c>
      <c r="AI123" s="4" t="s">
        <v>72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71</v>
      </c>
      <c r="AQ123" s="2" t="s">
        <v>72</v>
      </c>
      <c r="AR123" s="2">
        <v>2025</v>
      </c>
      <c r="AS123" s="2" t="str">
        <f>IF(sum!A116="QU",sum!B116,"*")</f>
        <v>P_ESTBATS102_2h</v>
      </c>
      <c r="AT123" s="2"/>
      <c r="AU123" s="2">
        <f>IF(sum!A116="QU",sum!E116,"*")</f>
        <v>0</v>
      </c>
      <c r="AX123" s="4" t="s">
        <v>71</v>
      </c>
      <c r="AY123" s="4" t="s">
        <v>72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71</v>
      </c>
      <c r="C124" s="2" t="s">
        <v>72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71</v>
      </c>
      <c r="K124" s="2" t="s">
        <v>72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71</v>
      </c>
      <c r="S124" s="2" t="s">
        <v>72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71</v>
      </c>
      <c r="AA124" s="2" t="s">
        <v>72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71</v>
      </c>
      <c r="AI124" s="2" t="s">
        <v>72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71</v>
      </c>
      <c r="AQ124" s="2" t="s">
        <v>72</v>
      </c>
      <c r="AR124" s="2">
        <v>2025</v>
      </c>
      <c r="AS124" s="2" t="str">
        <f>IF(sum!A117="QU",sum!B117,"*")</f>
        <v>P_ESTCAESS101_4h</v>
      </c>
      <c r="AT124" s="2"/>
      <c r="AU124" s="2">
        <f>IF(sum!A117="QU",sum!E117,"*")</f>
        <v>0</v>
      </c>
      <c r="AX124" s="2" t="s">
        <v>71</v>
      </c>
      <c r="AY124" s="2" t="s">
        <v>72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71</v>
      </c>
      <c r="C125" s="2" t="s">
        <v>72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71</v>
      </c>
      <c r="K125" s="2" t="s">
        <v>72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71</v>
      </c>
      <c r="S125" s="2" t="s">
        <v>72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71</v>
      </c>
      <c r="AA125" s="2" t="s">
        <v>72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71</v>
      </c>
      <c r="AI125" s="2" t="s">
        <v>72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71</v>
      </c>
      <c r="AQ125" s="2" t="s">
        <v>72</v>
      </c>
      <c r="AR125" s="2">
        <v>2025</v>
      </c>
      <c r="AS125" s="2" t="str">
        <f>IF(sum!A118="QU",sum!B118,"*")</f>
        <v>P_ESTCAESS201</v>
      </c>
      <c r="AT125" s="2"/>
      <c r="AU125" s="2">
        <f>IF(sum!A118="QU",sum!E118,"*")</f>
        <v>0</v>
      </c>
      <c r="AX125" s="2" t="s">
        <v>71</v>
      </c>
      <c r="AY125" s="2" t="s">
        <v>72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71</v>
      </c>
      <c r="C126" s="4" t="s">
        <v>72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71</v>
      </c>
      <c r="K126" s="4" t="s">
        <v>72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71</v>
      </c>
      <c r="S126" s="4" t="s">
        <v>72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71</v>
      </c>
      <c r="AA126" s="4" t="s">
        <v>72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71</v>
      </c>
      <c r="AI126" s="4" t="s">
        <v>72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71</v>
      </c>
      <c r="AQ126" s="2" t="s">
        <v>72</v>
      </c>
      <c r="AR126" s="2">
        <v>2025</v>
      </c>
      <c r="AS126" s="2" t="str">
        <f>IF(sum!A119="QU",sum!B119,"*")</f>
        <v>P_ESTHYDPS201</v>
      </c>
      <c r="AT126" s="2"/>
      <c r="AU126" s="2">
        <f>IF(sum!A119="QU",sum!E119,"*")</f>
        <v>0</v>
      </c>
      <c r="AX126" s="4" t="s">
        <v>71</v>
      </c>
      <c r="AY126" s="4" t="s">
        <v>72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71</v>
      </c>
      <c r="C127" s="2" t="s">
        <v>72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71</v>
      </c>
      <c r="K127" s="2" t="s">
        <v>72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71</v>
      </c>
      <c r="S127" s="2" t="s">
        <v>72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71</v>
      </c>
      <c r="AA127" s="2" t="s">
        <v>72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71</v>
      </c>
      <c r="AI127" s="2" t="s">
        <v>72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71</v>
      </c>
      <c r="AQ127" s="2" t="s">
        <v>72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71</v>
      </c>
      <c r="AY127" s="2" t="s">
        <v>72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71</v>
      </c>
      <c r="C128" s="2" t="s">
        <v>72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71</v>
      </c>
      <c r="K128" s="2" t="s">
        <v>72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71</v>
      </c>
      <c r="S128" s="2" t="s">
        <v>72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71</v>
      </c>
      <c r="AA128" s="2" t="s">
        <v>72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71</v>
      </c>
      <c r="AI128" s="2" t="s">
        <v>72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71</v>
      </c>
      <c r="AQ128" s="2" t="s">
        <v>72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71</v>
      </c>
      <c r="AY128" s="2" t="s">
        <v>72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71</v>
      </c>
      <c r="C129" s="4" t="s">
        <v>72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71</v>
      </c>
      <c r="K129" s="4" t="s">
        <v>72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71</v>
      </c>
      <c r="S129" s="4" t="s">
        <v>72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71</v>
      </c>
      <c r="AA129" s="4" t="s">
        <v>72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71</v>
      </c>
      <c r="AI129" s="4" t="s">
        <v>72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71</v>
      </c>
      <c r="AQ129" s="4" t="s">
        <v>72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71</v>
      </c>
      <c r="AY129" s="4" t="s">
        <v>72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71</v>
      </c>
      <c r="C130" s="2" t="s">
        <v>72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71</v>
      </c>
      <c r="K130" s="2" t="s">
        <v>72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71</v>
      </c>
      <c r="S130" s="2" t="s">
        <v>72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71</v>
      </c>
      <c r="AA130" s="2" t="s">
        <v>72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71</v>
      </c>
      <c r="AI130" s="2" t="s">
        <v>72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71</v>
      </c>
      <c r="AQ130" s="2" t="s">
        <v>72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71</v>
      </c>
      <c r="AY130" s="2" t="s">
        <v>72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71</v>
      </c>
      <c r="C131" s="2" t="s">
        <v>72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71</v>
      </c>
      <c r="K131" s="2" t="s">
        <v>72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71</v>
      </c>
      <c r="S131" s="2" t="s">
        <v>72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71</v>
      </c>
      <c r="AA131" s="2" t="s">
        <v>72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71</v>
      </c>
      <c r="AI131" s="2" t="s">
        <v>72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71</v>
      </c>
      <c r="AQ131" s="4" t="s">
        <v>72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71</v>
      </c>
      <c r="AY131" s="2" t="s">
        <v>72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71</v>
      </c>
      <c r="C132" s="4" t="s">
        <v>72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71</v>
      </c>
      <c r="K132" s="4" t="s">
        <v>72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71</v>
      </c>
      <c r="S132" s="4" t="s">
        <v>72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71</v>
      </c>
      <c r="AA132" s="4" t="s">
        <v>72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71</v>
      </c>
      <c r="AI132" s="4" t="s">
        <v>72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71</v>
      </c>
      <c r="AQ132" s="2" t="s">
        <v>72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71</v>
      </c>
      <c r="AY132" s="4" t="s">
        <v>72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71</v>
      </c>
      <c r="C133" s="2" t="s">
        <v>72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71</v>
      </c>
      <c r="K133" s="2" t="s">
        <v>72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71</v>
      </c>
      <c r="S133" s="2" t="s">
        <v>72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71</v>
      </c>
      <c r="AA133" s="2" t="s">
        <v>72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71</v>
      </c>
      <c r="AI133" s="2" t="s">
        <v>72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71</v>
      </c>
      <c r="AQ133" s="4" t="s">
        <v>72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71</v>
      </c>
      <c r="AY133" s="2" t="s">
        <v>72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71</v>
      </c>
      <c r="C134" s="2" t="s">
        <v>72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71</v>
      </c>
      <c r="K134" s="2" t="s">
        <v>72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71</v>
      </c>
      <c r="S134" s="2" t="s">
        <v>72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71</v>
      </c>
      <c r="AA134" s="2" t="s">
        <v>72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71</v>
      </c>
      <c r="AI134" s="2" t="s">
        <v>72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71</v>
      </c>
      <c r="AQ134" s="2" t="s">
        <v>72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71</v>
      </c>
      <c r="AY134" s="2" t="s">
        <v>72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71</v>
      </c>
      <c r="C135" s="4" t="s">
        <v>72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71</v>
      </c>
      <c r="K135" s="4" t="s">
        <v>72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71</v>
      </c>
      <c r="S135" s="4" t="s">
        <v>72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71</v>
      </c>
      <c r="AA135" s="4" t="s">
        <v>72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71</v>
      </c>
      <c r="AI135" s="4" t="s">
        <v>72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71</v>
      </c>
      <c r="AQ135" s="4" t="s">
        <v>72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71</v>
      </c>
      <c r="AY135" s="4" t="s">
        <v>72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71</v>
      </c>
      <c r="C136" s="2" t="s">
        <v>72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71</v>
      </c>
      <c r="K136" s="2" t="s">
        <v>72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71</v>
      </c>
      <c r="S136" s="2" t="s">
        <v>72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71</v>
      </c>
      <c r="AA136" s="2" t="s">
        <v>72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71</v>
      </c>
      <c r="AI136" s="2" t="s">
        <v>72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71</v>
      </c>
      <c r="AQ136" s="2" t="s">
        <v>72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71</v>
      </c>
      <c r="AY136" s="2" t="s">
        <v>72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71</v>
      </c>
      <c r="C137" s="2" t="s">
        <v>72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71</v>
      </c>
      <c r="K137" s="2" t="s">
        <v>72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71</v>
      </c>
      <c r="S137" s="2" t="s">
        <v>72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71</v>
      </c>
      <c r="AA137" s="2" t="s">
        <v>72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71</v>
      </c>
      <c r="AI137" s="2" t="s">
        <v>72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71</v>
      </c>
      <c r="AQ137" s="4" t="s">
        <v>72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71</v>
      </c>
      <c r="AY137" s="2" t="s">
        <v>72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71</v>
      </c>
      <c r="C138" s="4" t="s">
        <v>72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71</v>
      </c>
      <c r="K138" s="4" t="s">
        <v>72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71</v>
      </c>
      <c r="S138" s="4" t="s">
        <v>72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71</v>
      </c>
      <c r="AA138" s="4" t="s">
        <v>72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71</v>
      </c>
      <c r="AI138" s="4" t="s">
        <v>72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71</v>
      </c>
      <c r="AQ138" s="2" t="s">
        <v>72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71</v>
      </c>
      <c r="AY138" s="4" t="s">
        <v>72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71</v>
      </c>
      <c r="C139" s="2" t="s">
        <v>72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71</v>
      </c>
      <c r="K139" s="2" t="s">
        <v>72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71</v>
      </c>
      <c r="S139" s="2" t="s">
        <v>72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71</v>
      </c>
      <c r="AA139" s="2" t="s">
        <v>72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71</v>
      </c>
      <c r="AI139" s="2" t="s">
        <v>72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71</v>
      </c>
      <c r="AQ139" s="4" t="s">
        <v>72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71</v>
      </c>
      <c r="AY139" s="2" t="s">
        <v>72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71</v>
      </c>
      <c r="C140" s="2" t="s">
        <v>72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71</v>
      </c>
      <c r="K140" s="2" t="s">
        <v>72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71</v>
      </c>
      <c r="S140" s="2" t="s">
        <v>72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71</v>
      </c>
      <c r="AA140" s="2" t="s">
        <v>72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71</v>
      </c>
      <c r="AI140" s="2" t="s">
        <v>72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71</v>
      </c>
      <c r="AQ140" s="2" t="s">
        <v>72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71</v>
      </c>
      <c r="AY140" s="2" t="s">
        <v>72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71</v>
      </c>
      <c r="C141" s="4" t="s">
        <v>72</v>
      </c>
      <c r="D141" s="4">
        <v>2025</v>
      </c>
      <c r="J141" s="4" t="s">
        <v>71</v>
      </c>
      <c r="K141" s="4" t="s">
        <v>72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71</v>
      </c>
      <c r="S141" s="4" t="s">
        <v>72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71</v>
      </c>
      <c r="AA141" s="4" t="s">
        <v>72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71</v>
      </c>
      <c r="AI141" s="4" t="s">
        <v>72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71</v>
      </c>
      <c r="AQ141" s="4" t="s">
        <v>72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71</v>
      </c>
      <c r="AY141" s="4" t="s">
        <v>72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71</v>
      </c>
      <c r="C142" s="2" t="s">
        <v>72</v>
      </c>
      <c r="D142" s="2">
        <v>2025</v>
      </c>
      <c r="J142" s="2" t="s">
        <v>71</v>
      </c>
      <c r="K142" s="2" t="s">
        <v>72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71</v>
      </c>
      <c r="S142" s="2" t="s">
        <v>72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71</v>
      </c>
      <c r="AA142" s="2" t="s">
        <v>72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71</v>
      </c>
      <c r="AI142" s="2" t="s">
        <v>72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71</v>
      </c>
      <c r="AQ142" s="2" t="s">
        <v>72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71</v>
      </c>
      <c r="AY142" s="2" t="s">
        <v>72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71</v>
      </c>
      <c r="C143" s="2" t="s">
        <v>72</v>
      </c>
      <c r="D143" s="2">
        <v>2025</v>
      </c>
      <c r="J143" s="2" t="s">
        <v>71</v>
      </c>
      <c r="K143" s="2" t="s">
        <v>72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71</v>
      </c>
      <c r="S143" s="2" t="s">
        <v>72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71</v>
      </c>
      <c r="AA143" s="2" t="s">
        <v>72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71</v>
      </c>
      <c r="AI143" s="2" t="s">
        <v>72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71</v>
      </c>
      <c r="AQ143" s="4" t="s">
        <v>72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71</v>
      </c>
      <c r="AY143" s="2" t="s">
        <v>72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71</v>
      </c>
      <c r="C144" s="4" t="s">
        <v>72</v>
      </c>
      <c r="D144" s="4">
        <v>2025</v>
      </c>
      <c r="J144" s="4" t="s">
        <v>71</v>
      </c>
      <c r="K144" s="4" t="s">
        <v>72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71</v>
      </c>
      <c r="S144" s="4" t="s">
        <v>72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71</v>
      </c>
      <c r="AA144" s="4" t="s">
        <v>72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71</v>
      </c>
      <c r="AI144" s="4" t="s">
        <v>72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71</v>
      </c>
      <c r="AQ144" s="2" t="s">
        <v>72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71</v>
      </c>
      <c r="AY144" s="4" t="s">
        <v>72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71</v>
      </c>
      <c r="C145" s="2" t="s">
        <v>72</v>
      </c>
      <c r="D145" s="2">
        <v>2025</v>
      </c>
      <c r="J145" s="2" t="s">
        <v>71</v>
      </c>
      <c r="K145" s="2" t="s">
        <v>72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71</v>
      </c>
      <c r="S145" s="2" t="s">
        <v>72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71</v>
      </c>
      <c r="AA145" s="2" t="s">
        <v>72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71</v>
      </c>
      <c r="AI145" s="2" t="s">
        <v>72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71</v>
      </c>
      <c r="AQ145" s="4" t="s">
        <v>72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71</v>
      </c>
      <c r="AY145" s="2" t="s">
        <v>72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71</v>
      </c>
      <c r="C146" s="2" t="s">
        <v>72</v>
      </c>
      <c r="D146" s="2">
        <v>2025</v>
      </c>
      <c r="J146" s="2" t="s">
        <v>71</v>
      </c>
      <c r="K146" s="2" t="s">
        <v>72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71</v>
      </c>
      <c r="S146" s="2" t="s">
        <v>72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71</v>
      </c>
      <c r="AA146" s="2" t="s">
        <v>72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71</v>
      </c>
      <c r="AI146" s="2" t="s">
        <v>72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71</v>
      </c>
      <c r="AQ146" s="2" t="s">
        <v>72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71</v>
      </c>
      <c r="AY146" s="2" t="s">
        <v>72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71</v>
      </c>
      <c r="C147" s="4" t="s">
        <v>72</v>
      </c>
      <c r="D147" s="4">
        <v>2025</v>
      </c>
      <c r="J147" s="4" t="s">
        <v>71</v>
      </c>
      <c r="K147" s="4" t="s">
        <v>72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71</v>
      </c>
      <c r="S147" s="4" t="s">
        <v>72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71</v>
      </c>
      <c r="AA147" s="4" t="s">
        <v>72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71</v>
      </c>
      <c r="AI147" s="4" t="s">
        <v>72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71</v>
      </c>
      <c r="AQ147" s="4" t="s">
        <v>72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71</v>
      </c>
      <c r="AY147" s="4" t="s">
        <v>72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71</v>
      </c>
      <c r="C148" s="2" t="s">
        <v>72</v>
      </c>
      <c r="D148" s="2">
        <v>2025</v>
      </c>
      <c r="J148" s="2" t="s">
        <v>71</v>
      </c>
      <c r="K148" s="2" t="s">
        <v>72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71</v>
      </c>
      <c r="S148" s="2" t="s">
        <v>72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71</v>
      </c>
      <c r="AA148" s="2" t="s">
        <v>72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71</v>
      </c>
      <c r="AI148" s="2" t="s">
        <v>72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71</v>
      </c>
      <c r="AQ148" s="2" t="s">
        <v>72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71</v>
      </c>
      <c r="AY148" s="2" t="s">
        <v>72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71</v>
      </c>
      <c r="C149" s="2" t="s">
        <v>72</v>
      </c>
      <c r="D149" s="2">
        <v>2025</v>
      </c>
      <c r="J149" s="2" t="s">
        <v>71</v>
      </c>
      <c r="K149" s="2" t="s">
        <v>72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71</v>
      </c>
      <c r="S149" s="2" t="s">
        <v>72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71</v>
      </c>
      <c r="AA149" s="2" t="s">
        <v>72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71</v>
      </c>
      <c r="AI149" s="2" t="s">
        <v>72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71</v>
      </c>
      <c r="AQ149" s="4" t="s">
        <v>72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71</v>
      </c>
      <c r="AY149" s="2" t="s">
        <v>72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71</v>
      </c>
      <c r="C150" s="4" t="s">
        <v>72</v>
      </c>
      <c r="D150" s="4">
        <v>2025</v>
      </c>
      <c r="J150" s="4" t="s">
        <v>71</v>
      </c>
      <c r="K150" s="4" t="s">
        <v>72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71</v>
      </c>
      <c r="S150" s="4" t="s">
        <v>72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71</v>
      </c>
      <c r="AA150" s="4" t="s">
        <v>72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71</v>
      </c>
      <c r="AI150" s="4" t="s">
        <v>72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71</v>
      </c>
      <c r="AQ150" s="2" t="s">
        <v>72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71</v>
      </c>
      <c r="AY150" s="4" t="s">
        <v>72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71</v>
      </c>
      <c r="C151" s="2" t="s">
        <v>72</v>
      </c>
      <c r="D151" s="2">
        <v>2025</v>
      </c>
      <c r="J151" s="2" t="s">
        <v>71</v>
      </c>
      <c r="K151" s="2" t="s">
        <v>72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71</v>
      </c>
      <c r="S151" s="2" t="s">
        <v>72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71</v>
      </c>
      <c r="AA151" s="2" t="s">
        <v>72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71</v>
      </c>
      <c r="AI151" s="2" t="s">
        <v>72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71</v>
      </c>
      <c r="AQ151" s="4" t="s">
        <v>72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71</v>
      </c>
      <c r="AY151" s="2" t="s">
        <v>72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71</v>
      </c>
      <c r="C152" s="2" t="s">
        <v>72</v>
      </c>
      <c r="D152" s="2">
        <v>2025</v>
      </c>
      <c r="J152" s="2" t="s">
        <v>71</v>
      </c>
      <c r="K152" s="2" t="s">
        <v>72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71</v>
      </c>
      <c r="S152" s="2" t="s">
        <v>72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71</v>
      </c>
      <c r="AA152" s="2" t="s">
        <v>72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71</v>
      </c>
      <c r="AI152" s="2" t="s">
        <v>72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71</v>
      </c>
      <c r="AQ152" s="2" t="s">
        <v>72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71</v>
      </c>
      <c r="AY152" s="2" t="s">
        <v>72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71</v>
      </c>
      <c r="C153" s="4" t="s">
        <v>72</v>
      </c>
      <c r="D153" s="4">
        <v>2025</v>
      </c>
      <c r="J153" s="4" t="s">
        <v>71</v>
      </c>
      <c r="K153" s="4" t="s">
        <v>72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71</v>
      </c>
      <c r="S153" s="4" t="s">
        <v>72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71</v>
      </c>
      <c r="AA153" s="4" t="s">
        <v>72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71</v>
      </c>
      <c r="AI153" s="4" t="s">
        <v>72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71</v>
      </c>
      <c r="AQ153" s="4" t="s">
        <v>72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71</v>
      </c>
      <c r="AY153" s="4" t="s">
        <v>72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71</v>
      </c>
      <c r="C154" s="2" t="s">
        <v>72</v>
      </c>
      <c r="D154" s="2">
        <v>2025</v>
      </c>
      <c r="J154" s="2" t="s">
        <v>71</v>
      </c>
      <c r="K154" s="2" t="s">
        <v>72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71</v>
      </c>
      <c r="S154" s="2" t="s">
        <v>72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71</v>
      </c>
      <c r="AA154" s="2" t="s">
        <v>72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71</v>
      </c>
      <c r="AI154" s="2" t="s">
        <v>72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71</v>
      </c>
      <c r="AQ154" s="2" t="s">
        <v>72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71</v>
      </c>
      <c r="AY154" s="2" t="s">
        <v>72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71</v>
      </c>
      <c r="C155" s="2" t="s">
        <v>72</v>
      </c>
      <c r="D155" s="2">
        <v>2025</v>
      </c>
      <c r="J155" s="2" t="s">
        <v>71</v>
      </c>
      <c r="K155" s="2" t="s">
        <v>72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71</v>
      </c>
      <c r="S155" s="2" t="s">
        <v>72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71</v>
      </c>
      <c r="AA155" s="2" t="s">
        <v>72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71</v>
      </c>
      <c r="AI155" s="2" t="s">
        <v>72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71</v>
      </c>
      <c r="AQ155" s="4" t="s">
        <v>72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71</v>
      </c>
      <c r="AY155" s="2" t="s">
        <v>72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71</v>
      </c>
      <c r="C156" s="4" t="s">
        <v>72</v>
      </c>
      <c r="D156" s="4">
        <v>2025</v>
      </c>
      <c r="J156" s="4" t="s">
        <v>71</v>
      </c>
      <c r="K156" s="4" t="s">
        <v>72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71</v>
      </c>
      <c r="S156" s="4" t="s">
        <v>72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71</v>
      </c>
      <c r="AA156" s="4" t="s">
        <v>72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71</v>
      </c>
      <c r="AI156" s="4" t="s">
        <v>72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71</v>
      </c>
      <c r="AQ156" s="2" t="s">
        <v>72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71</v>
      </c>
      <c r="AY156" s="4" t="s">
        <v>72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71</v>
      </c>
      <c r="C157" s="2" t="s">
        <v>72</v>
      </c>
      <c r="D157" s="2">
        <v>2025</v>
      </c>
      <c r="J157" s="2" t="s">
        <v>71</v>
      </c>
      <c r="K157" s="2" t="s">
        <v>72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71</v>
      </c>
      <c r="S157" s="2" t="s">
        <v>72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71</v>
      </c>
      <c r="AA157" s="2" t="s">
        <v>72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71</v>
      </c>
      <c r="AI157" s="2" t="s">
        <v>72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71</v>
      </c>
      <c r="AQ157" s="4" t="s">
        <v>72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71</v>
      </c>
      <c r="AY157" s="2" t="s">
        <v>72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71</v>
      </c>
      <c r="C158" s="2" t="s">
        <v>72</v>
      </c>
      <c r="D158" s="2">
        <v>2025</v>
      </c>
      <c r="J158" s="2" t="s">
        <v>71</v>
      </c>
      <c r="K158" s="2" t="s">
        <v>72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71</v>
      </c>
      <c r="S158" s="2" t="s">
        <v>72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71</v>
      </c>
      <c r="AA158" s="2" t="s">
        <v>72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71</v>
      </c>
      <c r="AI158" s="2" t="s">
        <v>72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71</v>
      </c>
      <c r="AQ158" s="2" t="s">
        <v>72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71</v>
      </c>
      <c r="AY158" s="2" t="s">
        <v>72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71</v>
      </c>
      <c r="C159" s="4" t="s">
        <v>72</v>
      </c>
      <c r="D159" s="4">
        <v>2025</v>
      </c>
      <c r="J159" s="4" t="s">
        <v>71</v>
      </c>
      <c r="K159" s="4" t="s">
        <v>72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71</v>
      </c>
      <c r="S159" s="4" t="s">
        <v>72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71</v>
      </c>
      <c r="AA159" s="4" t="s">
        <v>72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71</v>
      </c>
      <c r="AI159" s="4" t="s">
        <v>72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71</v>
      </c>
      <c r="AQ159" s="4" t="s">
        <v>72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71</v>
      </c>
      <c r="AY159" s="4" t="s">
        <v>72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71</v>
      </c>
      <c r="C160" s="2" t="s">
        <v>72</v>
      </c>
      <c r="D160" s="2">
        <v>2025</v>
      </c>
      <c r="J160" s="2" t="s">
        <v>71</v>
      </c>
      <c r="K160" s="2" t="s">
        <v>72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71</v>
      </c>
      <c r="S160" s="2" t="s">
        <v>72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71</v>
      </c>
      <c r="AA160" s="2" t="s">
        <v>72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71</v>
      </c>
      <c r="AI160" s="2" t="s">
        <v>72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71</v>
      </c>
      <c r="AQ160" s="2" t="s">
        <v>72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71</v>
      </c>
      <c r="AY160" s="2" t="s">
        <v>72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71</v>
      </c>
      <c r="C161" s="2" t="s">
        <v>72</v>
      </c>
      <c r="D161" s="2">
        <v>2025</v>
      </c>
      <c r="J161" s="2" t="s">
        <v>71</v>
      </c>
      <c r="K161" s="2" t="s">
        <v>72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71</v>
      </c>
      <c r="S161" s="2" t="s">
        <v>72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71</v>
      </c>
      <c r="AA161" s="2" t="s">
        <v>72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71</v>
      </c>
      <c r="AI161" s="2" t="s">
        <v>72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71</v>
      </c>
      <c r="AQ161" s="4" t="s">
        <v>72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71</v>
      </c>
      <c r="AY161" s="2" t="s">
        <v>72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71</v>
      </c>
      <c r="C162" s="4" t="s">
        <v>72</v>
      </c>
      <c r="D162" s="4">
        <v>2025</v>
      </c>
      <c r="J162" s="4" t="s">
        <v>71</v>
      </c>
      <c r="K162" s="4" t="s">
        <v>72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71</v>
      </c>
      <c r="S162" s="4" t="s">
        <v>72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71</v>
      </c>
      <c r="AA162" s="4" t="s">
        <v>72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71</v>
      </c>
      <c r="AI162" s="4" t="s">
        <v>72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71</v>
      </c>
      <c r="AQ162" s="2" t="s">
        <v>72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71</v>
      </c>
      <c r="AY162" s="4" t="s">
        <v>72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71</v>
      </c>
      <c r="C163" s="2" t="s">
        <v>72</v>
      </c>
      <c r="D163" s="2">
        <v>2025</v>
      </c>
      <c r="J163" s="2" t="s">
        <v>71</v>
      </c>
      <c r="K163" s="2" t="s">
        <v>72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71</v>
      </c>
      <c r="S163" s="2" t="s">
        <v>72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71</v>
      </c>
      <c r="AA163" s="2" t="s">
        <v>72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71</v>
      </c>
      <c r="AI163" s="2" t="s">
        <v>72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71</v>
      </c>
      <c r="AQ163" s="4" t="s">
        <v>72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71</v>
      </c>
      <c r="AY163" s="2" t="s">
        <v>72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71</v>
      </c>
      <c r="C164" s="2" t="s">
        <v>72</v>
      </c>
      <c r="D164" s="2">
        <v>2025</v>
      </c>
      <c r="J164" s="2" t="s">
        <v>71</v>
      </c>
      <c r="K164" s="2" t="s">
        <v>72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71</v>
      </c>
      <c r="S164" s="2" t="s">
        <v>72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71</v>
      </c>
      <c r="AA164" s="2" t="s">
        <v>72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71</v>
      </c>
      <c r="AI164" s="2" t="s">
        <v>72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71</v>
      </c>
      <c r="AQ164" s="2" t="s">
        <v>72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71</v>
      </c>
      <c r="AY164" s="2" t="s">
        <v>72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71</v>
      </c>
      <c r="C165" s="4" t="s">
        <v>72</v>
      </c>
      <c r="D165" s="4">
        <v>2025</v>
      </c>
      <c r="J165" s="4" t="s">
        <v>71</v>
      </c>
      <c r="K165" s="4" t="s">
        <v>72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71</v>
      </c>
      <c r="S165" s="4" t="s">
        <v>72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71</v>
      </c>
      <c r="AA165" s="4" t="s">
        <v>72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71</v>
      </c>
      <c r="AI165" s="4" t="s">
        <v>72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71</v>
      </c>
      <c r="AQ165" s="4" t="s">
        <v>72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71</v>
      </c>
      <c r="AY165" s="4" t="s">
        <v>72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71</v>
      </c>
      <c r="C166" s="2" t="s">
        <v>72</v>
      </c>
      <c r="D166" s="2">
        <v>2025</v>
      </c>
      <c r="J166" s="2" t="s">
        <v>71</v>
      </c>
      <c r="K166" s="2" t="s">
        <v>72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71</v>
      </c>
      <c r="S166" s="2" t="s">
        <v>72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71</v>
      </c>
      <c r="AA166" s="2" t="s">
        <v>72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71</v>
      </c>
      <c r="AI166" s="2" t="s">
        <v>72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71</v>
      </c>
      <c r="AQ166" s="2" t="s">
        <v>72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71</v>
      </c>
      <c r="AY166" s="2" t="s">
        <v>72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71</v>
      </c>
      <c r="C167" s="2" t="s">
        <v>72</v>
      </c>
      <c r="D167" s="2">
        <v>2025</v>
      </c>
      <c r="J167" s="2" t="s">
        <v>71</v>
      </c>
      <c r="K167" s="2" t="s">
        <v>72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71</v>
      </c>
      <c r="S167" s="2" t="s">
        <v>72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71</v>
      </c>
      <c r="AA167" s="2" t="s">
        <v>72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71</v>
      </c>
      <c r="AI167" s="2" t="s">
        <v>72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71</v>
      </c>
      <c r="AQ167" s="4" t="s">
        <v>72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71</v>
      </c>
      <c r="AY167" s="2" t="s">
        <v>72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71</v>
      </c>
      <c r="C168" s="4" t="s">
        <v>72</v>
      </c>
      <c r="D168" s="4">
        <v>2025</v>
      </c>
      <c r="J168" s="4" t="s">
        <v>71</v>
      </c>
      <c r="K168" s="4" t="s">
        <v>72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71</v>
      </c>
      <c r="S168" s="4" t="s">
        <v>72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71</v>
      </c>
      <c r="AA168" s="4" t="s">
        <v>72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71</v>
      </c>
      <c r="AI168" s="4" t="s">
        <v>72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71</v>
      </c>
      <c r="AQ168" s="2" t="s">
        <v>72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71</v>
      </c>
      <c r="AY168" s="4" t="s">
        <v>72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71</v>
      </c>
      <c r="C169" s="2" t="s">
        <v>72</v>
      </c>
      <c r="D169" s="2">
        <v>2025</v>
      </c>
      <c r="J169" s="2" t="s">
        <v>71</v>
      </c>
      <c r="K169" s="2" t="s">
        <v>72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71</v>
      </c>
      <c r="S169" s="2" t="s">
        <v>72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71</v>
      </c>
      <c r="AA169" s="2" t="s">
        <v>72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71</v>
      </c>
      <c r="AI169" s="2" t="s">
        <v>72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71</v>
      </c>
      <c r="AQ169" s="4" t="s">
        <v>72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71</v>
      </c>
      <c r="AY169" s="2" t="s">
        <v>72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71</v>
      </c>
      <c r="C170" s="2" t="s">
        <v>72</v>
      </c>
      <c r="D170" s="2">
        <v>2025</v>
      </c>
      <c r="J170" s="2" t="s">
        <v>71</v>
      </c>
      <c r="K170" s="2" t="s">
        <v>72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71</v>
      </c>
      <c r="S170" s="2" t="s">
        <v>72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71</v>
      </c>
      <c r="AA170" s="2" t="s">
        <v>72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71</v>
      </c>
      <c r="AI170" s="2" t="s">
        <v>72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71</v>
      </c>
      <c r="AQ170" s="2" t="s">
        <v>72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71</v>
      </c>
      <c r="AY170" s="2" t="s">
        <v>72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71</v>
      </c>
      <c r="C171" s="4" t="s">
        <v>72</v>
      </c>
      <c r="D171" s="4">
        <v>2025</v>
      </c>
      <c r="J171" s="4" t="s">
        <v>71</v>
      </c>
      <c r="K171" s="4" t="s">
        <v>72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71</v>
      </c>
      <c r="S171" s="4" t="s">
        <v>72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71</v>
      </c>
      <c r="AA171" s="4" t="s">
        <v>72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71</v>
      </c>
      <c r="AI171" s="4" t="s">
        <v>72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71</v>
      </c>
      <c r="AQ171" s="4" t="s">
        <v>72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71</v>
      </c>
      <c r="AY171" s="4" t="s">
        <v>72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71</v>
      </c>
      <c r="C172" s="2" t="s">
        <v>72</v>
      </c>
      <c r="D172" s="2">
        <v>2025</v>
      </c>
      <c r="J172" s="2" t="s">
        <v>71</v>
      </c>
      <c r="K172" s="2" t="s">
        <v>72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71</v>
      </c>
      <c r="S172" s="2" t="s">
        <v>72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71</v>
      </c>
      <c r="AA172" s="2" t="s">
        <v>72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71</v>
      </c>
      <c r="AI172" s="2" t="s">
        <v>72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71</v>
      </c>
      <c r="AQ172" s="2" t="s">
        <v>72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71</v>
      </c>
      <c r="AY172" s="2" t="s">
        <v>72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71</v>
      </c>
      <c r="C173" s="2" t="s">
        <v>72</v>
      </c>
      <c r="D173" s="2">
        <v>2025</v>
      </c>
      <c r="J173" s="2" t="s">
        <v>71</v>
      </c>
      <c r="K173" s="2" t="s">
        <v>72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71</v>
      </c>
      <c r="S173" s="2" t="s">
        <v>72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71</v>
      </c>
      <c r="AA173" s="2" t="s">
        <v>72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71</v>
      </c>
      <c r="AI173" s="2" t="s">
        <v>72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71</v>
      </c>
      <c r="AQ173" s="4" t="s">
        <v>72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71</v>
      </c>
      <c r="AY173" s="2" t="s">
        <v>72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71</v>
      </c>
      <c r="C174" s="4" t="s">
        <v>72</v>
      </c>
      <c r="D174" s="4">
        <v>2025</v>
      </c>
      <c r="J174" s="4" t="s">
        <v>71</v>
      </c>
      <c r="K174" s="4" t="s">
        <v>72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71</v>
      </c>
      <c r="S174" s="4" t="s">
        <v>72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71</v>
      </c>
      <c r="AA174" s="4" t="s">
        <v>72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71</v>
      </c>
      <c r="AI174" s="4" t="s">
        <v>72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71</v>
      </c>
      <c r="AQ174" s="2" t="s">
        <v>72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71</v>
      </c>
      <c r="AY174" s="4" t="s">
        <v>72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71</v>
      </c>
      <c r="C175" s="2" t="s">
        <v>72</v>
      </c>
      <c r="D175" s="2">
        <v>2025</v>
      </c>
      <c r="J175" s="2" t="s">
        <v>71</v>
      </c>
      <c r="K175" s="2" t="s">
        <v>72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71</v>
      </c>
      <c r="S175" s="2" t="s">
        <v>72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71</v>
      </c>
      <c r="AA175" s="2" t="s">
        <v>72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71</v>
      </c>
      <c r="AI175" s="2" t="s">
        <v>72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71</v>
      </c>
      <c r="AQ175" s="4" t="s">
        <v>72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71</v>
      </c>
      <c r="AY175" s="2" t="s">
        <v>72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71</v>
      </c>
      <c r="C176" s="2" t="s">
        <v>72</v>
      </c>
      <c r="D176" s="2">
        <v>2025</v>
      </c>
      <c r="J176" s="2" t="s">
        <v>71</v>
      </c>
      <c r="K176" s="2" t="s">
        <v>72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71</v>
      </c>
      <c r="S176" s="2" t="s">
        <v>72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71</v>
      </c>
      <c r="AA176" s="2" t="s">
        <v>72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71</v>
      </c>
      <c r="AI176" s="2" t="s">
        <v>72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71</v>
      </c>
      <c r="AQ176" s="2" t="s">
        <v>72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71</v>
      </c>
      <c r="AY176" s="2" t="s">
        <v>72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71</v>
      </c>
      <c r="C177" s="4" t="s">
        <v>72</v>
      </c>
      <c r="D177" s="4">
        <v>2025</v>
      </c>
      <c r="J177" s="4" t="s">
        <v>71</v>
      </c>
      <c r="K177" s="4" t="s">
        <v>72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71</v>
      </c>
      <c r="S177" s="4" t="s">
        <v>72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71</v>
      </c>
      <c r="AA177" s="4" t="s">
        <v>72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71</v>
      </c>
      <c r="AI177" s="4" t="s">
        <v>72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71</v>
      </c>
      <c r="AQ177" s="4" t="s">
        <v>72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71</v>
      </c>
      <c r="AY177" s="4" t="s">
        <v>72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71</v>
      </c>
      <c r="C178" s="2" t="s">
        <v>72</v>
      </c>
      <c r="D178" s="2">
        <v>2025</v>
      </c>
      <c r="J178" s="2" t="s">
        <v>71</v>
      </c>
      <c r="K178" s="2" t="s">
        <v>72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71</v>
      </c>
      <c r="S178" s="2" t="s">
        <v>72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71</v>
      </c>
      <c r="AA178" s="2" t="s">
        <v>72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71</v>
      </c>
      <c r="AI178" s="2" t="s">
        <v>72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71</v>
      </c>
      <c r="AQ178" s="2" t="s">
        <v>72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71</v>
      </c>
      <c r="AY178" s="2" t="s">
        <v>72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71</v>
      </c>
      <c r="C179" s="2" t="s">
        <v>72</v>
      </c>
      <c r="D179" s="2">
        <v>2025</v>
      </c>
      <c r="J179" s="2" t="s">
        <v>71</v>
      </c>
      <c r="K179" s="2" t="s">
        <v>72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71</v>
      </c>
      <c r="S179" s="2" t="s">
        <v>72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71</v>
      </c>
      <c r="AA179" s="2" t="s">
        <v>72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71</v>
      </c>
      <c r="AI179" s="2" t="s">
        <v>72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71</v>
      </c>
      <c r="AQ179" s="4" t="s">
        <v>72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71</v>
      </c>
      <c r="AY179" s="2" t="s">
        <v>72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71</v>
      </c>
      <c r="C180" s="4" t="s">
        <v>72</v>
      </c>
      <c r="D180" s="4">
        <v>2025</v>
      </c>
      <c r="J180" s="4" t="s">
        <v>71</v>
      </c>
      <c r="K180" s="4" t="s">
        <v>72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71</v>
      </c>
      <c r="S180" s="4" t="s">
        <v>72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71</v>
      </c>
      <c r="AA180" s="4" t="s">
        <v>72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71</v>
      </c>
      <c r="AI180" s="4" t="s">
        <v>72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71</v>
      </c>
      <c r="AQ180" s="2" t="s">
        <v>72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71</v>
      </c>
      <c r="AY180" s="4" t="s">
        <v>72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71</v>
      </c>
      <c r="C181" s="2" t="s">
        <v>72</v>
      </c>
      <c r="D181" s="2">
        <v>2025</v>
      </c>
      <c r="J181" s="2" t="s">
        <v>71</v>
      </c>
      <c r="K181" s="2" t="s">
        <v>72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71</v>
      </c>
      <c r="S181" s="2" t="s">
        <v>72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71</v>
      </c>
      <c r="AA181" s="2" t="s">
        <v>72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71</v>
      </c>
      <c r="AI181" s="2" t="s">
        <v>72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71</v>
      </c>
      <c r="AQ181" s="4" t="s">
        <v>72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71</v>
      </c>
      <c r="AY181" s="2" t="s">
        <v>72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71</v>
      </c>
      <c r="C182" s="2" t="s">
        <v>72</v>
      </c>
      <c r="D182" s="2">
        <v>2025</v>
      </c>
      <c r="J182" s="2" t="s">
        <v>71</v>
      </c>
      <c r="K182" s="2" t="s">
        <v>72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71</v>
      </c>
      <c r="S182" s="2" t="s">
        <v>72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71</v>
      </c>
      <c r="AA182" s="2" t="s">
        <v>72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71</v>
      </c>
      <c r="AI182" s="2" t="s">
        <v>72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71</v>
      </c>
      <c r="AQ182" s="2" t="s">
        <v>72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71</v>
      </c>
      <c r="AY182" s="2" t="s">
        <v>72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71</v>
      </c>
      <c r="C183" s="4" t="s">
        <v>72</v>
      </c>
      <c r="D183" s="4">
        <v>2025</v>
      </c>
      <c r="J183" s="4" t="s">
        <v>71</v>
      </c>
      <c r="K183" s="4" t="s">
        <v>72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71</v>
      </c>
      <c r="S183" s="4" t="s">
        <v>72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71</v>
      </c>
      <c r="AA183" s="4" t="s">
        <v>72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71</v>
      </c>
      <c r="AI183" s="4" t="s">
        <v>72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71</v>
      </c>
      <c r="AQ183" s="4" t="s">
        <v>72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71</v>
      </c>
      <c r="AY183" s="4" t="s">
        <v>72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71</v>
      </c>
      <c r="C184" s="2" t="s">
        <v>72</v>
      </c>
      <c r="D184" s="2">
        <v>2025</v>
      </c>
      <c r="J184" s="2" t="s">
        <v>71</v>
      </c>
      <c r="K184" s="2" t="s">
        <v>72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71</v>
      </c>
      <c r="S184" s="2" t="s">
        <v>72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71</v>
      </c>
      <c r="AA184" s="2" t="s">
        <v>72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71</v>
      </c>
      <c r="AI184" s="2" t="s">
        <v>72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71</v>
      </c>
      <c r="AQ184" s="2" t="s">
        <v>72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71</v>
      </c>
      <c r="AY184" s="2" t="s">
        <v>72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71</v>
      </c>
      <c r="C185" s="2" t="s">
        <v>72</v>
      </c>
      <c r="D185" s="2">
        <v>2025</v>
      </c>
      <c r="J185" s="2" t="s">
        <v>71</v>
      </c>
      <c r="K185" s="2" t="s">
        <v>72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71</v>
      </c>
      <c r="S185" s="2" t="s">
        <v>72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71</v>
      </c>
      <c r="AA185" s="2" t="s">
        <v>72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71</v>
      </c>
      <c r="AI185" s="2" t="s">
        <v>72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71</v>
      </c>
      <c r="AQ185" s="4" t="s">
        <v>72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71</v>
      </c>
      <c r="AY185" s="2" t="s">
        <v>72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71</v>
      </c>
      <c r="C186" s="4" t="s">
        <v>72</v>
      </c>
      <c r="D186" s="4">
        <v>2025</v>
      </c>
      <c r="J186" s="4" t="s">
        <v>71</v>
      </c>
      <c r="K186" s="4" t="s">
        <v>72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71</v>
      </c>
      <c r="S186" s="4" t="s">
        <v>72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71</v>
      </c>
      <c r="AA186" s="4" t="s">
        <v>72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71</v>
      </c>
      <c r="AI186" s="4" t="s">
        <v>72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71</v>
      </c>
      <c r="AQ186" s="2" t="s">
        <v>72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71</v>
      </c>
      <c r="AY186" s="4" t="s">
        <v>72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71</v>
      </c>
      <c r="C187" s="2" t="s">
        <v>72</v>
      </c>
      <c r="D187" s="2">
        <v>2025</v>
      </c>
      <c r="J187" s="2" t="s">
        <v>71</v>
      </c>
      <c r="K187" s="2" t="s">
        <v>72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71</v>
      </c>
      <c r="S187" s="2" t="s">
        <v>72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71</v>
      </c>
      <c r="AA187" s="2" t="s">
        <v>72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71</v>
      </c>
      <c r="AI187" s="2" t="s">
        <v>72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71</v>
      </c>
      <c r="AQ187" s="4" t="s">
        <v>72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71</v>
      </c>
      <c r="AY187" s="2" t="s">
        <v>72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71</v>
      </c>
      <c r="C188" s="2" t="s">
        <v>72</v>
      </c>
      <c r="D188" s="2">
        <v>2025</v>
      </c>
      <c r="J188" s="2" t="s">
        <v>71</v>
      </c>
      <c r="K188" s="2" t="s">
        <v>72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71</v>
      </c>
      <c r="S188" s="2" t="s">
        <v>72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71</v>
      </c>
      <c r="AA188" s="2" t="s">
        <v>72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71</v>
      </c>
      <c r="AI188" s="2" t="s">
        <v>72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71</v>
      </c>
      <c r="AQ188" s="2" t="s">
        <v>72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71</v>
      </c>
      <c r="AY188" s="2" t="s">
        <v>72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71</v>
      </c>
      <c r="C189" s="4" t="s">
        <v>72</v>
      </c>
      <c r="D189" s="4">
        <v>2025</v>
      </c>
      <c r="J189" s="4" t="s">
        <v>71</v>
      </c>
      <c r="K189" s="4" t="s">
        <v>72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71</v>
      </c>
      <c r="S189" s="4" t="s">
        <v>72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71</v>
      </c>
      <c r="AA189" s="4" t="s">
        <v>72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71</v>
      </c>
      <c r="AI189" s="4" t="s">
        <v>72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71</v>
      </c>
      <c r="AQ189" s="4" t="s">
        <v>72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71</v>
      </c>
      <c r="AY189" s="4" t="s">
        <v>72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71</v>
      </c>
      <c r="C190" s="2" t="s">
        <v>72</v>
      </c>
      <c r="D190" s="2">
        <v>2025</v>
      </c>
      <c r="J190" s="2" t="s">
        <v>71</v>
      </c>
      <c r="K190" s="2" t="s">
        <v>72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71</v>
      </c>
      <c r="S190" s="2" t="s">
        <v>72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71</v>
      </c>
      <c r="AA190" s="2" t="s">
        <v>72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71</v>
      </c>
      <c r="AI190" s="2" t="s">
        <v>72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71</v>
      </c>
      <c r="AQ190" s="2" t="s">
        <v>72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71</v>
      </c>
      <c r="AY190" s="2" t="s">
        <v>72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71</v>
      </c>
      <c r="C191" s="2" t="s">
        <v>72</v>
      </c>
      <c r="D191" s="2">
        <v>2025</v>
      </c>
      <c r="J191" s="2" t="s">
        <v>71</v>
      </c>
      <c r="K191" s="2" t="s">
        <v>72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71</v>
      </c>
      <c r="S191" s="2" t="s">
        <v>72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71</v>
      </c>
      <c r="AA191" s="2" t="s">
        <v>72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71</v>
      </c>
      <c r="AI191" s="2" t="s">
        <v>72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71</v>
      </c>
      <c r="AQ191" s="4" t="s">
        <v>72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71</v>
      </c>
      <c r="AY191" s="2" t="s">
        <v>72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71</v>
      </c>
      <c r="C192" s="4" t="s">
        <v>72</v>
      </c>
      <c r="D192" s="4">
        <v>2025</v>
      </c>
      <c r="J192" s="4" t="s">
        <v>71</v>
      </c>
      <c r="K192" s="4" t="s">
        <v>72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71</v>
      </c>
      <c r="S192" s="4" t="s">
        <v>72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71</v>
      </c>
      <c r="AA192" s="4" t="s">
        <v>72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71</v>
      </c>
      <c r="AI192" s="4" t="s">
        <v>72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71</v>
      </c>
      <c r="AQ192" s="2" t="s">
        <v>72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71</v>
      </c>
      <c r="AY192" s="4" t="s">
        <v>72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71</v>
      </c>
      <c r="C193" s="2" t="s">
        <v>72</v>
      </c>
      <c r="D193" s="2">
        <v>2025</v>
      </c>
      <c r="J193" s="2" t="s">
        <v>71</v>
      </c>
      <c r="K193" s="2" t="s">
        <v>72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71</v>
      </c>
      <c r="S193" s="2" t="s">
        <v>72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71</v>
      </c>
      <c r="AA193" s="2" t="s">
        <v>72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71</v>
      </c>
      <c r="AI193" s="2" t="s">
        <v>72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71</v>
      </c>
      <c r="AQ193" s="4" t="s">
        <v>72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71</v>
      </c>
      <c r="AY193" s="2" t="s">
        <v>72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71</v>
      </c>
      <c r="C194" s="2" t="s">
        <v>72</v>
      </c>
      <c r="D194" s="2">
        <v>2025</v>
      </c>
      <c r="J194" s="2" t="s">
        <v>71</v>
      </c>
      <c r="K194" s="2" t="s">
        <v>72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71</v>
      </c>
      <c r="S194" s="2" t="s">
        <v>72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71</v>
      </c>
      <c r="AA194" s="2" t="s">
        <v>72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71</v>
      </c>
      <c r="AI194" s="2" t="s">
        <v>72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71</v>
      </c>
      <c r="AQ194" s="2" t="s">
        <v>72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71</v>
      </c>
      <c r="AY194" s="2" t="s">
        <v>72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71</v>
      </c>
      <c r="C195" s="4" t="s">
        <v>72</v>
      </c>
      <c r="D195" s="4">
        <v>2025</v>
      </c>
      <c r="J195" s="4" t="s">
        <v>71</v>
      </c>
      <c r="K195" s="4" t="s">
        <v>72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71</v>
      </c>
      <c r="S195" s="4" t="s">
        <v>72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71</v>
      </c>
      <c r="AA195" s="4" t="s">
        <v>72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71</v>
      </c>
      <c r="AI195" s="4" t="s">
        <v>72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71</v>
      </c>
      <c r="AQ195" s="4" t="s">
        <v>72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71</v>
      </c>
      <c r="AY195" s="4" t="s">
        <v>72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71</v>
      </c>
      <c r="C196" s="2" t="s">
        <v>72</v>
      </c>
      <c r="D196" s="2">
        <v>2025</v>
      </c>
      <c r="J196" s="2" t="s">
        <v>71</v>
      </c>
      <c r="K196" s="2" t="s">
        <v>72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71</v>
      </c>
      <c r="S196" s="2" t="s">
        <v>72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71</v>
      </c>
      <c r="AA196" s="2" t="s">
        <v>72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71</v>
      </c>
      <c r="AI196" s="2" t="s">
        <v>72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71</v>
      </c>
      <c r="AQ196" s="2" t="s">
        <v>72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71</v>
      </c>
      <c r="AY196" s="2" t="s">
        <v>72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71</v>
      </c>
      <c r="C197" s="2" t="s">
        <v>72</v>
      </c>
      <c r="D197" s="2">
        <v>2025</v>
      </c>
      <c r="J197" s="2" t="s">
        <v>71</v>
      </c>
      <c r="K197" s="2" t="s">
        <v>72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71</v>
      </c>
      <c r="S197" s="2" t="s">
        <v>72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71</v>
      </c>
      <c r="AA197" s="2" t="s">
        <v>72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71</v>
      </c>
      <c r="AI197" s="2" t="s">
        <v>72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71</v>
      </c>
      <c r="AQ197" s="4" t="s">
        <v>72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71</v>
      </c>
      <c r="AY197" s="2" t="s">
        <v>72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71</v>
      </c>
      <c r="C198" s="4" t="s">
        <v>72</v>
      </c>
      <c r="D198" s="4">
        <v>2025</v>
      </c>
      <c r="J198" s="4" t="s">
        <v>71</v>
      </c>
      <c r="K198" s="4" t="s">
        <v>72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71</v>
      </c>
      <c r="S198" s="4" t="s">
        <v>72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71</v>
      </c>
      <c r="AA198" s="4" t="s">
        <v>72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71</v>
      </c>
      <c r="AI198" s="4" t="s">
        <v>72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71</v>
      </c>
      <c r="AQ198" s="2" t="s">
        <v>72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71</v>
      </c>
      <c r="AY198" s="4" t="s">
        <v>72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71</v>
      </c>
      <c r="C199" s="2" t="s">
        <v>72</v>
      </c>
      <c r="D199" s="2">
        <v>2025</v>
      </c>
      <c r="J199" s="2" t="s">
        <v>71</v>
      </c>
      <c r="K199" s="2" t="s">
        <v>72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71</v>
      </c>
      <c r="S199" s="2" t="s">
        <v>72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71</v>
      </c>
      <c r="AA199" s="2" t="s">
        <v>72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71</v>
      </c>
      <c r="AI199" s="2" t="s">
        <v>72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71</v>
      </c>
      <c r="AQ199" s="4" t="s">
        <v>72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71</v>
      </c>
      <c r="AY199" s="2" t="s">
        <v>72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71</v>
      </c>
      <c r="C200" s="2" t="s">
        <v>72</v>
      </c>
      <c r="D200" s="2">
        <v>2025</v>
      </c>
      <c r="J200" s="2" t="s">
        <v>71</v>
      </c>
      <c r="K200" s="2" t="s">
        <v>72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71</v>
      </c>
      <c r="S200" s="2" t="s">
        <v>72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71</v>
      </c>
      <c r="AA200" s="2" t="s">
        <v>72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71</v>
      </c>
      <c r="AI200" s="2" t="s">
        <v>72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71</v>
      </c>
      <c r="AQ200" s="2" t="s">
        <v>72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71</v>
      </c>
      <c r="AY200" s="2" t="s">
        <v>72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71</v>
      </c>
      <c r="C201" s="4" t="s">
        <v>72</v>
      </c>
      <c r="D201" s="4">
        <v>2025</v>
      </c>
      <c r="J201" s="4" t="s">
        <v>71</v>
      </c>
      <c r="K201" s="4" t="s">
        <v>72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71</v>
      </c>
      <c r="S201" s="4" t="s">
        <v>72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71</v>
      </c>
      <c r="AA201" s="4" t="s">
        <v>72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71</v>
      </c>
      <c r="AI201" s="4" t="s">
        <v>72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71</v>
      </c>
      <c r="AQ201" s="4" t="s">
        <v>72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71</v>
      </c>
      <c r="AY201" s="4" t="s">
        <v>72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71</v>
      </c>
      <c r="C202" s="2" t="s">
        <v>72</v>
      </c>
      <c r="D202" s="2">
        <v>2025</v>
      </c>
      <c r="J202" s="2" t="s">
        <v>71</v>
      </c>
      <c r="K202" s="2" t="s">
        <v>72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71</v>
      </c>
      <c r="S202" s="2" t="s">
        <v>72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71</v>
      </c>
      <c r="AA202" s="2" t="s">
        <v>72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71</v>
      </c>
      <c r="AI202" s="2" t="s">
        <v>72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71</v>
      </c>
      <c r="AQ202" s="2" t="s">
        <v>72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71</v>
      </c>
      <c r="AY202" s="2" t="s">
        <v>72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71</v>
      </c>
      <c r="C203" s="2" t="s">
        <v>72</v>
      </c>
      <c r="D203" s="2">
        <v>2025</v>
      </c>
      <c r="J203" s="2" t="s">
        <v>71</v>
      </c>
      <c r="K203" s="2" t="s">
        <v>72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71</v>
      </c>
      <c r="S203" s="2" t="s">
        <v>72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71</v>
      </c>
      <c r="AA203" s="2" t="s">
        <v>72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71</v>
      </c>
      <c r="AI203" s="2" t="s">
        <v>72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71</v>
      </c>
      <c r="AQ203" s="4" t="s">
        <v>72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71</v>
      </c>
      <c r="AY203" s="2" t="s">
        <v>72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71</v>
      </c>
      <c r="C204" s="4" t="s">
        <v>72</v>
      </c>
      <c r="D204" s="4">
        <v>2025</v>
      </c>
      <c r="J204" s="4" t="s">
        <v>71</v>
      </c>
      <c r="K204" s="4" t="s">
        <v>72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71</v>
      </c>
      <c r="S204" s="4" t="s">
        <v>72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71</v>
      </c>
      <c r="AA204" s="4" t="s">
        <v>72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71</v>
      </c>
      <c r="AI204" s="4" t="s">
        <v>72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71</v>
      </c>
      <c r="AQ204" s="2" t="s">
        <v>72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71</v>
      </c>
      <c r="AY204" s="4" t="s">
        <v>72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71</v>
      </c>
      <c r="C205" s="2" t="s">
        <v>72</v>
      </c>
      <c r="D205" s="2">
        <v>2025</v>
      </c>
      <c r="J205" s="2" t="s">
        <v>71</v>
      </c>
      <c r="K205" s="2" t="s">
        <v>72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71</v>
      </c>
      <c r="S205" s="2" t="s">
        <v>72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71</v>
      </c>
      <c r="AA205" s="2" t="s">
        <v>72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71</v>
      </c>
      <c r="AI205" s="2" t="s">
        <v>72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71</v>
      </c>
      <c r="AQ205" s="4" t="s">
        <v>72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71</v>
      </c>
      <c r="AY205" s="2" t="s">
        <v>72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71</v>
      </c>
      <c r="C206" s="2" t="s">
        <v>72</v>
      </c>
      <c r="D206" s="2">
        <v>2025</v>
      </c>
      <c r="J206" s="2" t="s">
        <v>71</v>
      </c>
      <c r="K206" s="2" t="s">
        <v>72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71</v>
      </c>
      <c r="S206" s="2" t="s">
        <v>72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71</v>
      </c>
      <c r="AA206" s="2" t="s">
        <v>72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71</v>
      </c>
      <c r="AI206" s="2" t="s">
        <v>72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71</v>
      </c>
      <c r="AQ206" s="2" t="s">
        <v>72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71</v>
      </c>
      <c r="AY206" s="2" t="s">
        <v>72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71</v>
      </c>
      <c r="C207" s="4" t="s">
        <v>72</v>
      </c>
      <c r="D207" s="4">
        <v>2025</v>
      </c>
      <c r="J207" s="4" t="s">
        <v>71</v>
      </c>
      <c r="K207" s="4" t="s">
        <v>72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71</v>
      </c>
      <c r="S207" s="4" t="s">
        <v>72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71</v>
      </c>
      <c r="AA207" s="4" t="s">
        <v>72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71</v>
      </c>
      <c r="AI207" s="4" t="s">
        <v>72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71</v>
      </c>
      <c r="AQ207" s="4" t="s">
        <v>72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71</v>
      </c>
      <c r="AY207" s="4" t="s">
        <v>72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71</v>
      </c>
      <c r="C208" s="2" t="s">
        <v>72</v>
      </c>
      <c r="D208" s="2">
        <v>2025</v>
      </c>
      <c r="J208" s="2" t="s">
        <v>71</v>
      </c>
      <c r="K208" s="2" t="s">
        <v>72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71</v>
      </c>
      <c r="S208" s="2" t="s">
        <v>72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71</v>
      </c>
      <c r="AA208" s="2" t="s">
        <v>72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71</v>
      </c>
      <c r="AI208" s="2" t="s">
        <v>72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71</v>
      </c>
      <c r="AQ208" s="2" t="s">
        <v>72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71</v>
      </c>
      <c r="AY208" s="2" t="s">
        <v>72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71</v>
      </c>
      <c r="C209" s="2" t="s">
        <v>72</v>
      </c>
      <c r="D209" s="2">
        <v>2025</v>
      </c>
      <c r="J209" s="2" t="s">
        <v>71</v>
      </c>
      <c r="K209" s="2" t="s">
        <v>72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71</v>
      </c>
      <c r="S209" s="2" t="s">
        <v>72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71</v>
      </c>
      <c r="AA209" s="2" t="s">
        <v>72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71</v>
      </c>
      <c r="AI209" s="2" t="s">
        <v>72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71</v>
      </c>
      <c r="AQ209" s="4" t="s">
        <v>72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71</v>
      </c>
      <c r="AY209" s="2" t="s">
        <v>72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71</v>
      </c>
      <c r="C210" s="4" t="s">
        <v>72</v>
      </c>
      <c r="D210" s="4">
        <v>2025</v>
      </c>
      <c r="J210" s="4" t="s">
        <v>71</v>
      </c>
      <c r="K210" s="4" t="s">
        <v>72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71</v>
      </c>
      <c r="S210" s="4" t="s">
        <v>72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71</v>
      </c>
      <c r="AA210" s="4" t="s">
        <v>72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71</v>
      </c>
      <c r="AI210" s="4" t="s">
        <v>72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71</v>
      </c>
      <c r="AQ210" s="2" t="s">
        <v>72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71</v>
      </c>
      <c r="AY210" s="4" t="s">
        <v>72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71</v>
      </c>
      <c r="C211" s="2" t="s">
        <v>72</v>
      </c>
      <c r="D211" s="2">
        <v>2025</v>
      </c>
      <c r="J211" s="2" t="s">
        <v>71</v>
      </c>
      <c r="K211" s="2" t="s">
        <v>72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71</v>
      </c>
      <c r="S211" s="2" t="s">
        <v>72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71</v>
      </c>
      <c r="AA211" s="2" t="s">
        <v>72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71</v>
      </c>
      <c r="AI211" s="2" t="s">
        <v>72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71</v>
      </c>
      <c r="AQ211" s="4" t="s">
        <v>72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71</v>
      </c>
      <c r="AY211" s="2" t="s">
        <v>72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71</v>
      </c>
      <c r="C212" s="2" t="s">
        <v>72</v>
      </c>
      <c r="D212" s="2">
        <v>2025</v>
      </c>
      <c r="J212" s="2" t="s">
        <v>71</v>
      </c>
      <c r="K212" s="2" t="s">
        <v>72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71</v>
      </c>
      <c r="S212" s="2" t="s">
        <v>72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71</v>
      </c>
      <c r="AA212" s="2" t="s">
        <v>72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71</v>
      </c>
      <c r="AI212" s="2" t="s">
        <v>72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71</v>
      </c>
      <c r="AQ212" s="2" t="s">
        <v>72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71</v>
      </c>
      <c r="AY212" s="2" t="s">
        <v>72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71</v>
      </c>
      <c r="C213" s="4" t="s">
        <v>72</v>
      </c>
      <c r="D213" s="4">
        <v>2025</v>
      </c>
      <c r="J213" s="4" t="s">
        <v>71</v>
      </c>
      <c r="K213" s="4" t="s">
        <v>72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71</v>
      </c>
      <c r="S213" s="4" t="s">
        <v>72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71</v>
      </c>
      <c r="AA213" s="4" t="s">
        <v>72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71</v>
      </c>
      <c r="AI213" s="4" t="s">
        <v>72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71</v>
      </c>
      <c r="AQ213" s="4" t="s">
        <v>72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71</v>
      </c>
      <c r="AY213" s="4" t="s">
        <v>72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71</v>
      </c>
      <c r="C214" s="2" t="s">
        <v>72</v>
      </c>
      <c r="D214" s="2">
        <v>2025</v>
      </c>
      <c r="J214" s="2" t="s">
        <v>71</v>
      </c>
      <c r="K214" s="2" t="s">
        <v>72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71</v>
      </c>
      <c r="S214" s="2" t="s">
        <v>72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71</v>
      </c>
      <c r="AA214" s="2" t="s">
        <v>72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71</v>
      </c>
      <c r="AI214" s="2" t="s">
        <v>72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71</v>
      </c>
      <c r="AQ214" s="2" t="s">
        <v>72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71</v>
      </c>
      <c r="AY214" s="2" t="s">
        <v>72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71</v>
      </c>
      <c r="C215" s="2" t="s">
        <v>72</v>
      </c>
      <c r="D215" s="2">
        <v>2025</v>
      </c>
      <c r="J215" s="2" t="s">
        <v>71</v>
      </c>
      <c r="K215" s="2" t="s">
        <v>72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71</v>
      </c>
      <c r="S215" s="2" t="s">
        <v>72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71</v>
      </c>
      <c r="AA215" s="2" t="s">
        <v>72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71</v>
      </c>
      <c r="AI215" s="2" t="s">
        <v>72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71</v>
      </c>
      <c r="AQ215" s="4" t="s">
        <v>72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71</v>
      </c>
      <c r="AY215" s="2" t="s">
        <v>72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71</v>
      </c>
      <c r="C216" s="4" t="s">
        <v>72</v>
      </c>
      <c r="D216" s="4">
        <v>2025</v>
      </c>
      <c r="J216" s="4" t="s">
        <v>71</v>
      </c>
      <c r="K216" s="4" t="s">
        <v>72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71</v>
      </c>
      <c r="S216" s="4" t="s">
        <v>72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71</v>
      </c>
      <c r="AA216" s="4" t="s">
        <v>72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71</v>
      </c>
      <c r="AI216" s="4" t="s">
        <v>72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71</v>
      </c>
      <c r="AQ216" s="2" t="s">
        <v>72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71</v>
      </c>
      <c r="AY216" s="4" t="s">
        <v>72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71</v>
      </c>
      <c r="C217" s="2" t="s">
        <v>72</v>
      </c>
      <c r="D217" s="2">
        <v>2025</v>
      </c>
      <c r="J217" s="2" t="s">
        <v>71</v>
      </c>
      <c r="K217" s="2" t="s">
        <v>72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71</v>
      </c>
      <c r="S217" s="2" t="s">
        <v>72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71</v>
      </c>
      <c r="AA217" s="2" t="s">
        <v>72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71</v>
      </c>
      <c r="AI217" s="2" t="s">
        <v>72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71</v>
      </c>
      <c r="AQ217" s="4" t="s">
        <v>72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71</v>
      </c>
      <c r="AY217" s="2" t="s">
        <v>72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71</v>
      </c>
      <c r="C218" s="2" t="s">
        <v>72</v>
      </c>
      <c r="D218" s="2">
        <v>2025</v>
      </c>
      <c r="J218" s="2" t="s">
        <v>71</v>
      </c>
      <c r="K218" s="2" t="s">
        <v>72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71</v>
      </c>
      <c r="S218" s="2" t="s">
        <v>72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71</v>
      </c>
      <c r="AA218" s="2" t="s">
        <v>72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71</v>
      </c>
      <c r="AI218" s="2" t="s">
        <v>72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71</v>
      </c>
      <c r="AQ218" s="2" t="s">
        <v>72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71</v>
      </c>
      <c r="AY218" s="2" t="s">
        <v>72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71</v>
      </c>
      <c r="C219" s="4" t="s">
        <v>72</v>
      </c>
      <c r="D219" s="4">
        <v>2025</v>
      </c>
      <c r="J219" s="4" t="s">
        <v>71</v>
      </c>
      <c r="K219" s="4" t="s">
        <v>72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71</v>
      </c>
      <c r="S219" s="4" t="s">
        <v>72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71</v>
      </c>
      <c r="AA219" s="4" t="s">
        <v>72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71</v>
      </c>
      <c r="AI219" s="4" t="s">
        <v>72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71</v>
      </c>
      <c r="AQ219" s="4" t="s">
        <v>72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71</v>
      </c>
      <c r="AY219" s="4" t="s">
        <v>72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71</v>
      </c>
      <c r="C220" s="2" t="s">
        <v>72</v>
      </c>
      <c r="D220" s="2">
        <v>2025</v>
      </c>
      <c r="J220" s="2" t="s">
        <v>71</v>
      </c>
      <c r="K220" s="2" t="s">
        <v>72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71</v>
      </c>
      <c r="S220" s="2" t="s">
        <v>72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71</v>
      </c>
      <c r="AA220" s="2" t="s">
        <v>72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71</v>
      </c>
      <c r="AI220" s="2" t="s">
        <v>72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71</v>
      </c>
      <c r="AQ220" s="2" t="s">
        <v>72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71</v>
      </c>
      <c r="AY220" s="2" t="s">
        <v>72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71</v>
      </c>
      <c r="C221" s="2" t="s">
        <v>72</v>
      </c>
      <c r="D221" s="2">
        <v>2025</v>
      </c>
      <c r="J221" s="2" t="s">
        <v>71</v>
      </c>
      <c r="K221" s="2" t="s">
        <v>72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71</v>
      </c>
      <c r="S221" s="2" t="s">
        <v>72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71</v>
      </c>
      <c r="AA221" s="2" t="s">
        <v>72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71</v>
      </c>
      <c r="AI221" s="2" t="s">
        <v>72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71</v>
      </c>
      <c r="AQ221" s="4" t="s">
        <v>72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71</v>
      </c>
      <c r="AY221" s="2" t="s">
        <v>72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71</v>
      </c>
      <c r="C222" s="4" t="s">
        <v>72</v>
      </c>
      <c r="D222" s="4">
        <v>2025</v>
      </c>
      <c r="J222" s="4" t="s">
        <v>71</v>
      </c>
      <c r="K222" s="4" t="s">
        <v>72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71</v>
      </c>
      <c r="S222" s="4" t="s">
        <v>72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71</v>
      </c>
      <c r="AA222" s="4" t="s">
        <v>72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71</v>
      </c>
      <c r="AI222" s="4" t="s">
        <v>72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71</v>
      </c>
      <c r="AQ222" s="2" t="s">
        <v>72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71</v>
      </c>
      <c r="AY222" s="4" t="s">
        <v>72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71</v>
      </c>
      <c r="C223" s="2" t="s">
        <v>72</v>
      </c>
      <c r="D223" s="2">
        <v>2025</v>
      </c>
      <c r="J223" s="2" t="s">
        <v>71</v>
      </c>
      <c r="K223" s="2" t="s">
        <v>72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71</v>
      </c>
      <c r="S223" s="2" t="s">
        <v>72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71</v>
      </c>
      <c r="AA223" s="2" t="s">
        <v>72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71</v>
      </c>
      <c r="AI223" s="2" t="s">
        <v>72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71</v>
      </c>
      <c r="AQ223" s="4" t="s">
        <v>72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71</v>
      </c>
      <c r="AY223" s="2" t="s">
        <v>72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71</v>
      </c>
      <c r="C224" s="2" t="s">
        <v>72</v>
      </c>
      <c r="D224" s="2">
        <v>2025</v>
      </c>
      <c r="J224" s="2" t="s">
        <v>71</v>
      </c>
      <c r="K224" s="2" t="s">
        <v>72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71</v>
      </c>
      <c r="S224" s="2" t="s">
        <v>72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71</v>
      </c>
      <c r="AA224" s="2" t="s">
        <v>72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71</v>
      </c>
      <c r="AI224" s="2" t="s">
        <v>72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71</v>
      </c>
      <c r="AQ224" s="2" t="s">
        <v>72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71</v>
      </c>
      <c r="AY224" s="2" t="s">
        <v>72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71</v>
      </c>
      <c r="C225" s="4" t="s">
        <v>72</v>
      </c>
      <c r="D225" s="4">
        <v>2025</v>
      </c>
      <c r="J225" s="4" t="s">
        <v>71</v>
      </c>
      <c r="K225" s="4" t="s">
        <v>72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71</v>
      </c>
      <c r="S225" s="4" t="s">
        <v>72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71</v>
      </c>
      <c r="AA225" s="4" t="s">
        <v>72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71</v>
      </c>
      <c r="AI225" s="4" t="s">
        <v>72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71</v>
      </c>
      <c r="AQ225" s="4" t="s">
        <v>72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71</v>
      </c>
      <c r="AY225" s="4" t="s">
        <v>72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71</v>
      </c>
      <c r="C226" s="2" t="s">
        <v>72</v>
      </c>
      <c r="D226" s="2">
        <v>2025</v>
      </c>
      <c r="J226" s="2" t="s">
        <v>71</v>
      </c>
      <c r="K226" s="2" t="s">
        <v>72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71</v>
      </c>
      <c r="S226" s="2" t="s">
        <v>72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71</v>
      </c>
      <c r="AA226" s="2" t="s">
        <v>72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71</v>
      </c>
      <c r="AI226" s="2" t="s">
        <v>72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71</v>
      </c>
      <c r="AQ226" s="2" t="s">
        <v>72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71</v>
      </c>
      <c r="AY226" s="2" t="s">
        <v>72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71</v>
      </c>
      <c r="C227" s="2" t="s">
        <v>72</v>
      </c>
      <c r="D227" s="2">
        <v>2025</v>
      </c>
      <c r="J227" s="2" t="s">
        <v>71</v>
      </c>
      <c r="K227" s="2" t="s">
        <v>72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71</v>
      </c>
      <c r="S227" s="2" t="s">
        <v>72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71</v>
      </c>
      <c r="AA227" s="2" t="s">
        <v>72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71</v>
      </c>
      <c r="AI227" s="2" t="s">
        <v>72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71</v>
      </c>
      <c r="AQ227" s="4" t="s">
        <v>72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71</v>
      </c>
      <c r="AY227" s="2" t="s">
        <v>72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71</v>
      </c>
      <c r="C228" s="4" t="s">
        <v>72</v>
      </c>
      <c r="D228" s="4">
        <v>2025</v>
      </c>
      <c r="J228" s="4" t="s">
        <v>71</v>
      </c>
      <c r="K228" s="4" t="s">
        <v>72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71</v>
      </c>
      <c r="S228" s="4" t="s">
        <v>72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71</v>
      </c>
      <c r="AA228" s="4" t="s">
        <v>72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71</v>
      </c>
      <c r="AI228" s="4" t="s">
        <v>72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71</v>
      </c>
      <c r="AQ228" s="2" t="s">
        <v>72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71</v>
      </c>
      <c r="AY228" s="4" t="s">
        <v>72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71</v>
      </c>
      <c r="C229" s="2" t="s">
        <v>72</v>
      </c>
      <c r="D229" s="2">
        <v>2025</v>
      </c>
      <c r="J229" s="2" t="s">
        <v>71</v>
      </c>
      <c r="K229" s="2" t="s">
        <v>72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71</v>
      </c>
      <c r="S229" s="2" t="s">
        <v>72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71</v>
      </c>
      <c r="AA229" s="2" t="s">
        <v>72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71</v>
      </c>
      <c r="AI229" s="2" t="s">
        <v>72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71</v>
      </c>
      <c r="AQ229" s="4" t="s">
        <v>72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71</v>
      </c>
      <c r="AY229" s="2" t="s">
        <v>72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71</v>
      </c>
      <c r="C230" s="2" t="s">
        <v>72</v>
      </c>
      <c r="D230" s="2">
        <v>2025</v>
      </c>
      <c r="J230" s="2" t="s">
        <v>71</v>
      </c>
      <c r="K230" s="2" t="s">
        <v>72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71</v>
      </c>
      <c r="S230" s="2" t="s">
        <v>72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71</v>
      </c>
      <c r="AA230" s="2" t="s">
        <v>72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71</v>
      </c>
      <c r="AI230" s="2" t="s">
        <v>72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71</v>
      </c>
      <c r="AQ230" s="2" t="s">
        <v>72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71</v>
      </c>
      <c r="AY230" s="2" t="s">
        <v>72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71</v>
      </c>
      <c r="C231" s="4" t="s">
        <v>72</v>
      </c>
      <c r="D231" s="4">
        <v>2025</v>
      </c>
      <c r="J231" s="4" t="s">
        <v>71</v>
      </c>
      <c r="K231" s="4" t="s">
        <v>72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71</v>
      </c>
      <c r="S231" s="4" t="s">
        <v>72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71</v>
      </c>
      <c r="AA231" s="4" t="s">
        <v>72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71</v>
      </c>
      <c r="AI231" s="4" t="s">
        <v>72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71</v>
      </c>
      <c r="AQ231" s="4" t="s">
        <v>72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71</v>
      </c>
      <c r="AY231" s="4" t="s">
        <v>72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71</v>
      </c>
      <c r="C232" s="2" t="s">
        <v>72</v>
      </c>
      <c r="D232" s="2">
        <v>2025</v>
      </c>
      <c r="J232" s="2" t="s">
        <v>71</v>
      </c>
      <c r="K232" s="2" t="s">
        <v>72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71</v>
      </c>
      <c r="S232" s="2" t="s">
        <v>72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71</v>
      </c>
      <c r="AA232" s="2" t="s">
        <v>72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71</v>
      </c>
      <c r="AI232" s="2" t="s">
        <v>72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71</v>
      </c>
      <c r="AQ232" s="2" t="s">
        <v>72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71</v>
      </c>
      <c r="AY232" s="2" t="s">
        <v>72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71</v>
      </c>
      <c r="C233" s="2" t="s">
        <v>72</v>
      </c>
      <c r="D233" s="2">
        <v>2025</v>
      </c>
      <c r="J233" s="2" t="s">
        <v>71</v>
      </c>
      <c r="K233" s="2" t="s">
        <v>72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71</v>
      </c>
      <c r="S233" s="2" t="s">
        <v>72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71</v>
      </c>
      <c r="AA233" s="2" t="s">
        <v>72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71</v>
      </c>
      <c r="AI233" s="2" t="s">
        <v>72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71</v>
      </c>
      <c r="AQ233" s="4" t="s">
        <v>72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71</v>
      </c>
      <c r="AY233" s="2" t="s">
        <v>72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71</v>
      </c>
      <c r="C234" s="4" t="s">
        <v>72</v>
      </c>
      <c r="D234" s="4">
        <v>2025</v>
      </c>
      <c r="J234" s="4" t="s">
        <v>71</v>
      </c>
      <c r="K234" s="4" t="s">
        <v>72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71</v>
      </c>
      <c r="S234" s="4" t="s">
        <v>72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71</v>
      </c>
      <c r="AA234" s="4" t="s">
        <v>72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71</v>
      </c>
      <c r="AI234" s="4" t="s">
        <v>72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71</v>
      </c>
      <c r="AQ234" s="2" t="s">
        <v>72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71</v>
      </c>
      <c r="AY234" s="4" t="s">
        <v>72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71</v>
      </c>
      <c r="C235" s="2" t="s">
        <v>72</v>
      </c>
      <c r="D235" s="2">
        <v>2025</v>
      </c>
      <c r="J235" s="2" t="s">
        <v>71</v>
      </c>
      <c r="K235" s="2" t="s">
        <v>72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71</v>
      </c>
      <c r="S235" s="2" t="s">
        <v>72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71</v>
      </c>
      <c r="AA235" s="2" t="s">
        <v>72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71</v>
      </c>
      <c r="AI235" s="2" t="s">
        <v>72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71</v>
      </c>
      <c r="AQ235" s="4" t="s">
        <v>72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71</v>
      </c>
      <c r="AY235" s="2" t="s">
        <v>72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71</v>
      </c>
      <c r="C236" s="2" t="s">
        <v>72</v>
      </c>
      <c r="D236" s="2">
        <v>2025</v>
      </c>
      <c r="J236" s="2" t="s">
        <v>71</v>
      </c>
      <c r="K236" s="2" t="s">
        <v>72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71</v>
      </c>
      <c r="S236" s="2" t="s">
        <v>72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71</v>
      </c>
      <c r="AA236" s="2" t="s">
        <v>72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71</v>
      </c>
      <c r="AI236" s="2" t="s">
        <v>72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71</v>
      </c>
      <c r="AQ236" s="2" t="s">
        <v>72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71</v>
      </c>
      <c r="AY236" s="2" t="s">
        <v>72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71</v>
      </c>
      <c r="C237" s="4" t="s">
        <v>72</v>
      </c>
      <c r="D237" s="4">
        <v>2025</v>
      </c>
      <c r="J237" s="4" t="s">
        <v>71</v>
      </c>
      <c r="K237" s="4" t="s">
        <v>72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71</v>
      </c>
      <c r="S237" s="4" t="s">
        <v>72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71</v>
      </c>
      <c r="AA237" s="4" t="s">
        <v>72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71</v>
      </c>
      <c r="AI237" s="4" t="s">
        <v>72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71</v>
      </c>
      <c r="AQ237" s="4" t="s">
        <v>72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71</v>
      </c>
      <c r="AY237" s="4" t="s">
        <v>72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71</v>
      </c>
      <c r="C238" s="2" t="s">
        <v>72</v>
      </c>
      <c r="D238" s="2">
        <v>2025</v>
      </c>
      <c r="J238" s="2" t="s">
        <v>71</v>
      </c>
      <c r="K238" s="2" t="s">
        <v>72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71</v>
      </c>
      <c r="S238" s="2" t="s">
        <v>72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71</v>
      </c>
      <c r="AA238" s="2" t="s">
        <v>72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71</v>
      </c>
      <c r="AI238" s="2" t="s">
        <v>72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71</v>
      </c>
      <c r="AQ238" s="2" t="s">
        <v>72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71</v>
      </c>
      <c r="AY238" s="2" t="s">
        <v>72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71</v>
      </c>
      <c r="C239" s="2" t="s">
        <v>72</v>
      </c>
      <c r="D239" s="2">
        <v>2025</v>
      </c>
      <c r="J239" s="2" t="s">
        <v>71</v>
      </c>
      <c r="K239" s="2" t="s">
        <v>72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71</v>
      </c>
      <c r="S239" s="2" t="s">
        <v>72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71</v>
      </c>
      <c r="AA239" s="2" t="s">
        <v>72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71</v>
      </c>
      <c r="AI239" s="2" t="s">
        <v>72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71</v>
      </c>
      <c r="AQ239" s="4" t="s">
        <v>72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71</v>
      </c>
      <c r="AY239" s="2" t="s">
        <v>72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71</v>
      </c>
      <c r="C240" s="4" t="s">
        <v>72</v>
      </c>
      <c r="D240" s="4">
        <v>2025</v>
      </c>
      <c r="J240" s="4" t="s">
        <v>71</v>
      </c>
      <c r="K240" s="4" t="s">
        <v>72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71</v>
      </c>
      <c r="S240" s="4" t="s">
        <v>72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71</v>
      </c>
      <c r="AA240" s="4" t="s">
        <v>72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71</v>
      </c>
      <c r="AI240" s="4" t="s">
        <v>72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71</v>
      </c>
      <c r="AQ240" s="2" t="s">
        <v>72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71</v>
      </c>
      <c r="AY240" s="4" t="s">
        <v>72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71</v>
      </c>
      <c r="C241" s="2" t="s">
        <v>72</v>
      </c>
      <c r="D241" s="2">
        <v>2025</v>
      </c>
      <c r="J241" s="2" t="s">
        <v>71</v>
      </c>
      <c r="K241" s="2" t="s">
        <v>72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71</v>
      </c>
      <c r="S241" s="2" t="s">
        <v>72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71</v>
      </c>
      <c r="AA241" s="2" t="s">
        <v>72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71</v>
      </c>
      <c r="AI241" s="2" t="s">
        <v>72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71</v>
      </c>
      <c r="AQ241" s="4" t="s">
        <v>72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71</v>
      </c>
      <c r="AY241" s="2" t="s">
        <v>72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71</v>
      </c>
      <c r="C242" s="2" t="s">
        <v>72</v>
      </c>
      <c r="D242" s="2">
        <v>2025</v>
      </c>
      <c r="J242" s="2" t="s">
        <v>71</v>
      </c>
      <c r="K242" s="2" t="s">
        <v>72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71</v>
      </c>
      <c r="S242" s="2" t="s">
        <v>72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71</v>
      </c>
      <c r="AA242" s="2" t="s">
        <v>72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71</v>
      </c>
      <c r="AI242" s="2" t="s">
        <v>72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71</v>
      </c>
      <c r="AQ242" s="2" t="s">
        <v>72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71</v>
      </c>
      <c r="AY242" s="2" t="s">
        <v>72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71</v>
      </c>
      <c r="C243" s="4" t="s">
        <v>72</v>
      </c>
      <c r="D243" s="4">
        <v>2025</v>
      </c>
      <c r="J243" s="4" t="s">
        <v>71</v>
      </c>
      <c r="K243" s="4" t="s">
        <v>72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71</v>
      </c>
      <c r="S243" s="4" t="s">
        <v>72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71</v>
      </c>
      <c r="AA243" s="4" t="s">
        <v>72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71</v>
      </c>
      <c r="AI243" s="4" t="s">
        <v>72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71</v>
      </c>
      <c r="AQ243" s="4" t="s">
        <v>72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71</v>
      </c>
      <c r="AY243" s="4" t="s">
        <v>72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71</v>
      </c>
      <c r="C244" s="2" t="s">
        <v>72</v>
      </c>
      <c r="D244" s="2">
        <v>2025</v>
      </c>
      <c r="J244" s="2" t="s">
        <v>71</v>
      </c>
      <c r="K244" s="2" t="s">
        <v>72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71</v>
      </c>
      <c r="S244" s="2" t="s">
        <v>72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71</v>
      </c>
      <c r="AA244" s="2" t="s">
        <v>72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71</v>
      </c>
      <c r="AI244" s="2" t="s">
        <v>72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71</v>
      </c>
      <c r="AQ244" s="2" t="s">
        <v>72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71</v>
      </c>
      <c r="AY244" s="2" t="s">
        <v>72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71</v>
      </c>
      <c r="C245" s="2" t="s">
        <v>72</v>
      </c>
      <c r="D245" s="2">
        <v>2025</v>
      </c>
      <c r="J245" s="2" t="s">
        <v>71</v>
      </c>
      <c r="K245" s="2" t="s">
        <v>72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71</v>
      </c>
      <c r="S245" s="2" t="s">
        <v>72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71</v>
      </c>
      <c r="AA245" s="2" t="s">
        <v>72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71</v>
      </c>
      <c r="AI245" s="2" t="s">
        <v>72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71</v>
      </c>
      <c r="AQ245" s="4" t="s">
        <v>72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71</v>
      </c>
      <c r="AY245" s="2" t="s">
        <v>72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71</v>
      </c>
      <c r="C246" s="4" t="s">
        <v>72</v>
      </c>
      <c r="D246" s="4">
        <v>2025</v>
      </c>
      <c r="J246" s="4" t="s">
        <v>71</v>
      </c>
      <c r="K246" s="4" t="s">
        <v>72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71</v>
      </c>
      <c r="S246" s="4" t="s">
        <v>72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71</v>
      </c>
      <c r="AA246" s="4" t="s">
        <v>72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71</v>
      </c>
      <c r="AI246" s="4" t="s">
        <v>72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71</v>
      </c>
      <c r="AQ246" s="2" t="s">
        <v>72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71</v>
      </c>
      <c r="AY246" s="4" t="s">
        <v>72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71</v>
      </c>
      <c r="C247" s="2" t="s">
        <v>72</v>
      </c>
      <c r="D247" s="2">
        <v>2025</v>
      </c>
      <c r="J247" s="2" t="s">
        <v>71</v>
      </c>
      <c r="K247" s="2" t="s">
        <v>72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71</v>
      </c>
      <c r="S247" s="2" t="s">
        <v>72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71</v>
      </c>
      <c r="AA247" s="2" t="s">
        <v>72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71</v>
      </c>
      <c r="AI247" s="2" t="s">
        <v>72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71</v>
      </c>
      <c r="AQ247" s="4" t="s">
        <v>72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71</v>
      </c>
      <c r="AY247" s="2" t="s">
        <v>72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71</v>
      </c>
      <c r="C248" s="2" t="s">
        <v>72</v>
      </c>
      <c r="D248" s="2">
        <v>2025</v>
      </c>
      <c r="J248" s="2" t="s">
        <v>71</v>
      </c>
      <c r="K248" s="2" t="s">
        <v>72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71</v>
      </c>
      <c r="S248" s="2" t="s">
        <v>72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71</v>
      </c>
      <c r="AA248" s="2" t="s">
        <v>72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71</v>
      </c>
      <c r="AI248" s="2" t="s">
        <v>72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71</v>
      </c>
      <c r="AQ248" s="2" t="s">
        <v>72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71</v>
      </c>
      <c r="AY248" s="2" t="s">
        <v>72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71</v>
      </c>
      <c r="C249" s="4" t="s">
        <v>72</v>
      </c>
      <c r="D249" s="4">
        <v>2025</v>
      </c>
      <c r="J249" s="4" t="s">
        <v>71</v>
      </c>
      <c r="K249" s="4" t="s">
        <v>72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71</v>
      </c>
      <c r="S249" s="4" t="s">
        <v>72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71</v>
      </c>
      <c r="AA249" s="4" t="s">
        <v>72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71</v>
      </c>
      <c r="AI249" s="4" t="s">
        <v>72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71</v>
      </c>
      <c r="AQ249" s="4" t="s">
        <v>72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71</v>
      </c>
      <c r="AY249" s="4" t="s">
        <v>72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71</v>
      </c>
      <c r="C250" s="2" t="s">
        <v>72</v>
      </c>
      <c r="D250" s="2">
        <v>2025</v>
      </c>
      <c r="J250" s="2" t="s">
        <v>71</v>
      </c>
      <c r="K250" s="2" t="s">
        <v>72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71</v>
      </c>
      <c r="S250" s="2" t="s">
        <v>72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71</v>
      </c>
      <c r="AA250" s="2" t="s">
        <v>72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71</v>
      </c>
      <c r="AI250" s="2" t="s">
        <v>72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71</v>
      </c>
      <c r="AQ250" s="2" t="s">
        <v>72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71</v>
      </c>
      <c r="AY250" s="2" t="s">
        <v>72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71</v>
      </c>
      <c r="C251" s="2" t="s">
        <v>72</v>
      </c>
      <c r="D251" s="2">
        <v>2025</v>
      </c>
      <c r="J251" s="2" t="s">
        <v>71</v>
      </c>
      <c r="K251" s="2" t="s">
        <v>72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71</v>
      </c>
      <c r="S251" s="2" t="s">
        <v>72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71</v>
      </c>
      <c r="AA251" s="2" t="s">
        <v>72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71</v>
      </c>
      <c r="AI251" s="2" t="s">
        <v>72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71</v>
      </c>
      <c r="AQ251" s="4" t="s">
        <v>72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71</v>
      </c>
      <c r="AY251" s="2" t="s">
        <v>72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71</v>
      </c>
      <c r="C252" s="4" t="s">
        <v>72</v>
      </c>
      <c r="D252" s="4">
        <v>2025</v>
      </c>
      <c r="J252" s="4" t="s">
        <v>71</v>
      </c>
      <c r="K252" s="4" t="s">
        <v>72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71</v>
      </c>
      <c r="S252" s="4" t="s">
        <v>72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71</v>
      </c>
      <c r="AA252" s="4" t="s">
        <v>72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71</v>
      </c>
      <c r="AI252" s="4" t="s">
        <v>72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71</v>
      </c>
      <c r="AQ252" s="2" t="s">
        <v>72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71</v>
      </c>
      <c r="AY252" s="4" t="s">
        <v>72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71</v>
      </c>
      <c r="C253" s="2" t="s">
        <v>72</v>
      </c>
      <c r="D253" s="2">
        <v>2025</v>
      </c>
      <c r="J253" s="2" t="s">
        <v>71</v>
      </c>
      <c r="K253" s="2" t="s">
        <v>72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71</v>
      </c>
      <c r="S253" s="2" t="s">
        <v>72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71</v>
      </c>
      <c r="AA253" s="2" t="s">
        <v>72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71</v>
      </c>
      <c r="AI253" s="2" t="s">
        <v>72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71</v>
      </c>
      <c r="AQ253" s="4" t="s">
        <v>72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71</v>
      </c>
      <c r="AY253" s="2" t="s">
        <v>72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71</v>
      </c>
      <c r="C254" s="2" t="s">
        <v>72</v>
      </c>
      <c r="D254" s="2">
        <v>2025</v>
      </c>
      <c r="J254" s="2" t="s">
        <v>71</v>
      </c>
      <c r="K254" s="2" t="s">
        <v>72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71</v>
      </c>
      <c r="S254" s="2" t="s">
        <v>72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71</v>
      </c>
      <c r="AA254" s="2" t="s">
        <v>72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71</v>
      </c>
      <c r="AI254" s="2" t="s">
        <v>72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71</v>
      </c>
      <c r="AQ254" s="2" t="s">
        <v>72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71</v>
      </c>
      <c r="AY254" s="2" t="s">
        <v>72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71</v>
      </c>
      <c r="C255" s="4" t="s">
        <v>72</v>
      </c>
      <c r="D255" s="4">
        <v>2025</v>
      </c>
      <c r="J255" s="4" t="s">
        <v>71</v>
      </c>
      <c r="K255" s="4" t="s">
        <v>72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71</v>
      </c>
      <c r="S255" s="4" t="s">
        <v>72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71</v>
      </c>
      <c r="AA255" s="4" t="s">
        <v>72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71</v>
      </c>
      <c r="AI255" s="4" t="s">
        <v>72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71</v>
      </c>
      <c r="AQ255" s="4" t="s">
        <v>72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71</v>
      </c>
      <c r="AY255" s="4" t="s">
        <v>72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71</v>
      </c>
      <c r="C256" s="2" t="s">
        <v>72</v>
      </c>
      <c r="D256" s="2">
        <v>2025</v>
      </c>
      <c r="J256" s="2" t="s">
        <v>71</v>
      </c>
      <c r="K256" s="2" t="s">
        <v>72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71</v>
      </c>
      <c r="S256" s="2" t="s">
        <v>72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71</v>
      </c>
      <c r="AA256" s="2" t="s">
        <v>72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71</v>
      </c>
      <c r="AI256" s="2" t="s">
        <v>72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71</v>
      </c>
      <c r="AQ256" s="2" t="s">
        <v>72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71</v>
      </c>
      <c r="AY256" s="2" t="s">
        <v>72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71</v>
      </c>
      <c r="C257" s="2" t="s">
        <v>72</v>
      </c>
      <c r="D257" s="2">
        <v>2025</v>
      </c>
      <c r="J257" s="2" t="s">
        <v>71</v>
      </c>
      <c r="K257" s="2" t="s">
        <v>72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71</v>
      </c>
      <c r="S257" s="2" t="s">
        <v>72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71</v>
      </c>
      <c r="AA257" s="2" t="s">
        <v>72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71</v>
      </c>
      <c r="AI257" s="2" t="s">
        <v>72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71</v>
      </c>
      <c r="AQ257" s="4" t="s">
        <v>72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71</v>
      </c>
      <c r="AY257" s="2" t="s">
        <v>72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71</v>
      </c>
      <c r="C258" s="4" t="s">
        <v>72</v>
      </c>
      <c r="D258" s="4">
        <v>2025</v>
      </c>
      <c r="J258" s="4" t="s">
        <v>71</v>
      </c>
      <c r="K258" s="4" t="s">
        <v>72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71</v>
      </c>
      <c r="S258" s="4" t="s">
        <v>72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71</v>
      </c>
      <c r="AA258" s="4" t="s">
        <v>72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71</v>
      </c>
      <c r="AI258" s="4" t="s">
        <v>72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71</v>
      </c>
      <c r="AQ258" s="2" t="s">
        <v>72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71</v>
      </c>
      <c r="AY258" s="4" t="s">
        <v>72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71</v>
      </c>
      <c r="C259" s="2" t="s">
        <v>72</v>
      </c>
      <c r="D259" s="2">
        <v>2025</v>
      </c>
      <c r="J259" s="2" t="s">
        <v>71</v>
      </c>
      <c r="K259" s="2" t="s">
        <v>72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71</v>
      </c>
      <c r="S259" s="2" t="s">
        <v>72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71</v>
      </c>
      <c r="AA259" s="2" t="s">
        <v>72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71</v>
      </c>
      <c r="AI259" s="2" t="s">
        <v>72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71</v>
      </c>
      <c r="AQ259" s="4" t="s">
        <v>72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71</v>
      </c>
      <c r="AY259" s="2" t="s">
        <v>72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71</v>
      </c>
      <c r="C260" s="2" t="s">
        <v>72</v>
      </c>
      <c r="D260" s="2">
        <v>2025</v>
      </c>
      <c r="J260" s="2" t="s">
        <v>71</v>
      </c>
      <c r="K260" s="2" t="s">
        <v>72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71</v>
      </c>
      <c r="S260" s="2" t="s">
        <v>72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71</v>
      </c>
      <c r="AA260" s="2" t="s">
        <v>72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71</v>
      </c>
      <c r="AI260" s="2" t="s">
        <v>72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71</v>
      </c>
      <c r="AQ260" s="2" t="s">
        <v>72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71</v>
      </c>
      <c r="AY260" s="2" t="s">
        <v>72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71</v>
      </c>
      <c r="C261" s="4" t="s">
        <v>72</v>
      </c>
      <c r="D261" s="4">
        <v>2025</v>
      </c>
      <c r="J261" s="4" t="s">
        <v>71</v>
      </c>
      <c r="K261" s="4" t="s">
        <v>72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71</v>
      </c>
      <c r="S261" s="4" t="s">
        <v>72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71</v>
      </c>
      <c r="AA261" s="4" t="s">
        <v>72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71</v>
      </c>
      <c r="AI261" s="4" t="s">
        <v>72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71</v>
      </c>
      <c r="AQ261" s="4" t="s">
        <v>72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71</v>
      </c>
      <c r="AY261" s="4" t="s">
        <v>72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71</v>
      </c>
      <c r="C262" s="2" t="s">
        <v>72</v>
      </c>
      <c r="D262" s="2">
        <v>2025</v>
      </c>
      <c r="J262" s="2" t="s">
        <v>71</v>
      </c>
      <c r="K262" s="2" t="s">
        <v>72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71</v>
      </c>
      <c r="S262" s="2" t="s">
        <v>72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71</v>
      </c>
      <c r="AA262" s="2" t="s">
        <v>72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71</v>
      </c>
      <c r="AI262" s="2" t="s">
        <v>72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71</v>
      </c>
      <c r="AQ262" s="2" t="s">
        <v>72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71</v>
      </c>
      <c r="AY262" s="2" t="s">
        <v>72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71</v>
      </c>
      <c r="C263" s="2" t="s">
        <v>72</v>
      </c>
      <c r="D263" s="2">
        <v>2025</v>
      </c>
      <c r="J263" s="2" t="s">
        <v>71</v>
      </c>
      <c r="K263" s="2" t="s">
        <v>72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71</v>
      </c>
      <c r="S263" s="2" t="s">
        <v>72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71</v>
      </c>
      <c r="AA263" s="2" t="s">
        <v>72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71</v>
      </c>
      <c r="AI263" s="2" t="s">
        <v>72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71</v>
      </c>
      <c r="AQ263" s="4" t="s">
        <v>72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71</v>
      </c>
      <c r="AY263" s="2" t="s">
        <v>72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71</v>
      </c>
      <c r="C264" s="4" t="s">
        <v>72</v>
      </c>
      <c r="D264" s="4">
        <v>2025</v>
      </c>
      <c r="J264" s="4" t="s">
        <v>71</v>
      </c>
      <c r="K264" s="4" t="s">
        <v>72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71</v>
      </c>
      <c r="S264" s="4" t="s">
        <v>72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71</v>
      </c>
      <c r="AA264" s="4" t="s">
        <v>72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71</v>
      </c>
      <c r="AI264" s="4" t="s">
        <v>72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71</v>
      </c>
      <c r="AQ264" s="2" t="s">
        <v>72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71</v>
      </c>
      <c r="AY264" s="4" t="s">
        <v>72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71</v>
      </c>
      <c r="C265" s="2" t="s">
        <v>72</v>
      </c>
      <c r="D265" s="2">
        <v>2025</v>
      </c>
      <c r="J265" s="2" t="s">
        <v>71</v>
      </c>
      <c r="K265" s="2" t="s">
        <v>72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71</v>
      </c>
      <c r="S265" s="2" t="s">
        <v>72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71</v>
      </c>
      <c r="AA265" s="2" t="s">
        <v>72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71</v>
      </c>
      <c r="AI265" s="2" t="s">
        <v>72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71</v>
      </c>
      <c r="AQ265" s="4" t="s">
        <v>72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71</v>
      </c>
      <c r="AY265" s="2" t="s">
        <v>72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71</v>
      </c>
      <c r="C266" s="2" t="s">
        <v>72</v>
      </c>
      <c r="D266" s="2">
        <v>2025</v>
      </c>
      <c r="J266" s="2" t="s">
        <v>71</v>
      </c>
      <c r="K266" s="2" t="s">
        <v>72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71</v>
      </c>
      <c r="S266" s="2" t="s">
        <v>72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71</v>
      </c>
      <c r="AA266" s="2" t="s">
        <v>72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71</v>
      </c>
      <c r="AI266" s="2" t="s">
        <v>72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71</v>
      </c>
      <c r="AQ266" s="2" t="s">
        <v>72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71</v>
      </c>
      <c r="AY266" s="2" t="s">
        <v>72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71</v>
      </c>
      <c r="C267" s="4" t="s">
        <v>72</v>
      </c>
      <c r="D267" s="4">
        <v>2025</v>
      </c>
      <c r="J267" s="4" t="s">
        <v>71</v>
      </c>
      <c r="K267" s="4" t="s">
        <v>72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71</v>
      </c>
      <c r="S267" s="4" t="s">
        <v>72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71</v>
      </c>
      <c r="AA267" s="4" t="s">
        <v>72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71</v>
      </c>
      <c r="AI267" s="4" t="s">
        <v>72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71</v>
      </c>
      <c r="AQ267" s="4" t="s">
        <v>72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71</v>
      </c>
      <c r="AY267" s="4" t="s">
        <v>72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71</v>
      </c>
      <c r="C268" s="2" t="s">
        <v>72</v>
      </c>
      <c r="D268" s="2">
        <v>2025</v>
      </c>
      <c r="J268" s="2" t="s">
        <v>71</v>
      </c>
      <c r="K268" s="2" t="s">
        <v>72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71</v>
      </c>
      <c r="S268" s="2" t="s">
        <v>72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71</v>
      </c>
      <c r="AA268" s="2" t="s">
        <v>72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71</v>
      </c>
      <c r="AI268" s="2" t="s">
        <v>72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71</v>
      </c>
      <c r="AQ268" s="2" t="s">
        <v>72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71</v>
      </c>
      <c r="AY268" s="2" t="s">
        <v>72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71</v>
      </c>
      <c r="C269" s="2" t="s">
        <v>72</v>
      </c>
      <c r="D269" s="2">
        <v>2025</v>
      </c>
      <c r="J269" s="2" t="s">
        <v>71</v>
      </c>
      <c r="K269" s="2" t="s">
        <v>72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71</v>
      </c>
      <c r="S269" s="2" t="s">
        <v>72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71</v>
      </c>
      <c r="AA269" s="2" t="s">
        <v>72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71</v>
      </c>
      <c r="AI269" s="2" t="s">
        <v>72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71</v>
      </c>
      <c r="AQ269" s="4" t="s">
        <v>72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71</v>
      </c>
      <c r="AY269" s="2" t="s">
        <v>72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71</v>
      </c>
      <c r="C270" s="4" t="s">
        <v>72</v>
      </c>
      <c r="D270" s="4">
        <v>2025</v>
      </c>
      <c r="J270" s="4" t="s">
        <v>71</v>
      </c>
      <c r="K270" s="4" t="s">
        <v>72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71</v>
      </c>
      <c r="S270" s="4" t="s">
        <v>72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71</v>
      </c>
      <c r="AA270" s="4" t="s">
        <v>72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71</v>
      </c>
      <c r="AI270" s="4" t="s">
        <v>72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71</v>
      </c>
      <c r="AQ270" s="2" t="s">
        <v>72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71</v>
      </c>
      <c r="AY270" s="4" t="s">
        <v>72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71</v>
      </c>
      <c r="C271" s="2" t="s">
        <v>72</v>
      </c>
      <c r="D271" s="2">
        <v>2025</v>
      </c>
      <c r="J271" s="2" t="s">
        <v>71</v>
      </c>
      <c r="K271" s="2" t="s">
        <v>72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71</v>
      </c>
      <c r="S271" s="2" t="s">
        <v>72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71</v>
      </c>
      <c r="AA271" s="2" t="s">
        <v>72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71</v>
      </c>
      <c r="AI271" s="2" t="s">
        <v>72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71</v>
      </c>
      <c r="AQ271" s="4" t="s">
        <v>72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71</v>
      </c>
      <c r="AY271" s="2" t="s">
        <v>72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71</v>
      </c>
      <c r="C272" s="2" t="s">
        <v>72</v>
      </c>
      <c r="D272" s="2">
        <v>2025</v>
      </c>
      <c r="J272" s="2" t="s">
        <v>71</v>
      </c>
      <c r="K272" s="2" t="s">
        <v>72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71</v>
      </c>
      <c r="S272" s="2" t="s">
        <v>72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71</v>
      </c>
      <c r="AA272" s="2" t="s">
        <v>72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71</v>
      </c>
      <c r="AI272" s="2" t="s">
        <v>72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71</v>
      </c>
      <c r="AQ272" s="2" t="s">
        <v>72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71</v>
      </c>
      <c r="AY272" s="2" t="s">
        <v>72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71</v>
      </c>
      <c r="C273" s="4" t="s">
        <v>72</v>
      </c>
      <c r="D273" s="4">
        <v>2025</v>
      </c>
      <c r="J273" s="4" t="s">
        <v>71</v>
      </c>
      <c r="K273" s="4" t="s">
        <v>72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71</v>
      </c>
      <c r="S273" s="4" t="s">
        <v>72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71</v>
      </c>
      <c r="AA273" s="4" t="s">
        <v>72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71</v>
      </c>
      <c r="AI273" s="4" t="s">
        <v>72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71</v>
      </c>
      <c r="AQ273" s="4" t="s">
        <v>72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71</v>
      </c>
      <c r="AY273" s="4" t="s">
        <v>72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71</v>
      </c>
      <c r="C274" s="2" t="s">
        <v>72</v>
      </c>
      <c r="D274" s="2">
        <v>2025</v>
      </c>
      <c r="J274" s="2" t="s">
        <v>71</v>
      </c>
      <c r="K274" s="2" t="s">
        <v>72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71</v>
      </c>
      <c r="S274" s="2" t="s">
        <v>72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71</v>
      </c>
      <c r="AA274" s="2" t="s">
        <v>72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71</v>
      </c>
      <c r="AI274" s="2" t="s">
        <v>72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71</v>
      </c>
      <c r="AQ274" s="2" t="s">
        <v>72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71</v>
      </c>
      <c r="AY274" s="2" t="s">
        <v>72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71</v>
      </c>
      <c r="C275" s="2" t="s">
        <v>72</v>
      </c>
      <c r="D275" s="2">
        <v>2025</v>
      </c>
      <c r="J275" s="2" t="s">
        <v>71</v>
      </c>
      <c r="K275" s="2" t="s">
        <v>72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71</v>
      </c>
      <c r="S275" s="2" t="s">
        <v>72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71</v>
      </c>
      <c r="AA275" s="2" t="s">
        <v>72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71</v>
      </c>
      <c r="AI275" s="2" t="s">
        <v>72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71</v>
      </c>
      <c r="AQ275" s="4" t="s">
        <v>72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71</v>
      </c>
      <c r="AY275" s="2" t="s">
        <v>72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71</v>
      </c>
      <c r="C276" s="4" t="s">
        <v>72</v>
      </c>
      <c r="D276" s="4">
        <v>2025</v>
      </c>
      <c r="J276" s="4" t="s">
        <v>71</v>
      </c>
      <c r="K276" s="4" t="s">
        <v>72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71</v>
      </c>
      <c r="S276" s="4" t="s">
        <v>72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71</v>
      </c>
      <c r="AA276" s="4" t="s">
        <v>72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71</v>
      </c>
      <c r="AI276" s="4" t="s">
        <v>72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71</v>
      </c>
      <c r="AQ276" s="2" t="s">
        <v>72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71</v>
      </c>
      <c r="AY276" s="4" t="s">
        <v>72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71</v>
      </c>
      <c r="C277" s="2" t="s">
        <v>72</v>
      </c>
      <c r="D277" s="2">
        <v>2025</v>
      </c>
      <c r="J277" s="2" t="s">
        <v>71</v>
      </c>
      <c r="K277" s="2" t="s">
        <v>72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71</v>
      </c>
      <c r="S277" s="2" t="s">
        <v>72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71</v>
      </c>
      <c r="AA277" s="2" t="s">
        <v>72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71</v>
      </c>
      <c r="AI277" s="2" t="s">
        <v>72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71</v>
      </c>
      <c r="AQ277" s="4" t="s">
        <v>72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71</v>
      </c>
      <c r="AY277" s="2" t="s">
        <v>72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71</v>
      </c>
      <c r="C278" s="2" t="s">
        <v>72</v>
      </c>
      <c r="D278" s="2">
        <v>2025</v>
      </c>
      <c r="J278" s="2" t="s">
        <v>71</v>
      </c>
      <c r="K278" s="2" t="s">
        <v>72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71</v>
      </c>
      <c r="S278" s="2" t="s">
        <v>72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71</v>
      </c>
      <c r="AA278" s="2" t="s">
        <v>72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71</v>
      </c>
      <c r="AI278" s="2" t="s">
        <v>72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71</v>
      </c>
      <c r="AQ278" s="2" t="s">
        <v>72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71</v>
      </c>
      <c r="AY278" s="2" t="s">
        <v>72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71</v>
      </c>
      <c r="C279" s="4" t="s">
        <v>72</v>
      </c>
      <c r="D279" s="4">
        <v>2025</v>
      </c>
      <c r="J279" s="4" t="s">
        <v>71</v>
      </c>
      <c r="K279" s="4" t="s">
        <v>72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71</v>
      </c>
      <c r="S279" s="4" t="s">
        <v>72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71</v>
      </c>
      <c r="AA279" s="4" t="s">
        <v>72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71</v>
      </c>
      <c r="AI279" s="4" t="s">
        <v>72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71</v>
      </c>
      <c r="AQ279" s="4" t="s">
        <v>72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71</v>
      </c>
      <c r="AY279" s="4" t="s">
        <v>72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71</v>
      </c>
      <c r="C280" s="2" t="s">
        <v>72</v>
      </c>
      <c r="D280" s="2">
        <v>2025</v>
      </c>
      <c r="J280" s="2" t="s">
        <v>71</v>
      </c>
      <c r="K280" s="2" t="s">
        <v>72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71</v>
      </c>
      <c r="S280" s="2" t="s">
        <v>72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71</v>
      </c>
      <c r="AA280" s="2" t="s">
        <v>72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71</v>
      </c>
      <c r="AI280" s="2" t="s">
        <v>72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71</v>
      </c>
      <c r="AQ280" s="2" t="s">
        <v>72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71</v>
      </c>
      <c r="AY280" s="2" t="s">
        <v>72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71</v>
      </c>
      <c r="C281" s="2" t="s">
        <v>72</v>
      </c>
      <c r="D281" s="2">
        <v>2025</v>
      </c>
      <c r="J281" s="2" t="s">
        <v>71</v>
      </c>
      <c r="K281" s="2" t="s">
        <v>72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71</v>
      </c>
      <c r="S281" s="2" t="s">
        <v>72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71</v>
      </c>
      <c r="AA281" s="2" t="s">
        <v>72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71</v>
      </c>
      <c r="AI281" s="2" t="s">
        <v>72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71</v>
      </c>
      <c r="AQ281" s="4" t="s">
        <v>72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71</v>
      </c>
      <c r="AY281" s="2" t="s">
        <v>72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71</v>
      </c>
      <c r="C282" s="4" t="s">
        <v>72</v>
      </c>
      <c r="D282" s="4">
        <v>2025</v>
      </c>
      <c r="J282" s="4" t="s">
        <v>71</v>
      </c>
      <c r="K282" s="4" t="s">
        <v>72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71</v>
      </c>
      <c r="S282" s="4" t="s">
        <v>72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71</v>
      </c>
      <c r="AA282" s="4" t="s">
        <v>72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71</v>
      </c>
      <c r="AI282" s="4" t="s">
        <v>72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71</v>
      </c>
      <c r="AQ282" s="2" t="s">
        <v>72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71</v>
      </c>
      <c r="AY282" s="4" t="s">
        <v>72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71</v>
      </c>
      <c r="C283" s="2" t="s">
        <v>72</v>
      </c>
      <c r="D283" s="2">
        <v>2025</v>
      </c>
      <c r="J283" s="2" t="s">
        <v>71</v>
      </c>
      <c r="K283" s="2" t="s">
        <v>72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71</v>
      </c>
      <c r="S283" s="2" t="s">
        <v>72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71</v>
      </c>
      <c r="AA283" s="2" t="s">
        <v>72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71</v>
      </c>
      <c r="AI283" s="2" t="s">
        <v>72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71</v>
      </c>
      <c r="AQ283" s="4" t="s">
        <v>72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71</v>
      </c>
      <c r="AY283" s="2" t="s">
        <v>72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71</v>
      </c>
      <c r="C284" s="2" t="s">
        <v>72</v>
      </c>
      <c r="D284" s="2">
        <v>2025</v>
      </c>
      <c r="J284" s="2" t="s">
        <v>71</v>
      </c>
      <c r="K284" s="2" t="s">
        <v>72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71</v>
      </c>
      <c r="S284" s="2" t="s">
        <v>72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71</v>
      </c>
      <c r="AA284" s="2" t="s">
        <v>72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71</v>
      </c>
      <c r="AI284" s="2" t="s">
        <v>72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71</v>
      </c>
      <c r="AQ284" s="2" t="s">
        <v>72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71</v>
      </c>
      <c r="AY284" s="2" t="s">
        <v>72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71</v>
      </c>
      <c r="C285" s="4" t="s">
        <v>72</v>
      </c>
      <c r="D285" s="4">
        <v>2025</v>
      </c>
      <c r="J285" s="4" t="s">
        <v>71</v>
      </c>
      <c r="K285" s="4" t="s">
        <v>72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71</v>
      </c>
      <c r="S285" s="4" t="s">
        <v>72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71</v>
      </c>
      <c r="AA285" s="4" t="s">
        <v>72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71</v>
      </c>
      <c r="AI285" s="4" t="s">
        <v>72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71</v>
      </c>
      <c r="AQ285" s="4" t="s">
        <v>72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71</v>
      </c>
      <c r="AY285" s="4" t="s">
        <v>72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71</v>
      </c>
      <c r="C286" s="2" t="s">
        <v>72</v>
      </c>
      <c r="D286" s="2">
        <v>2025</v>
      </c>
      <c r="J286" s="2" t="s">
        <v>71</v>
      </c>
      <c r="K286" s="2" t="s">
        <v>72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71</v>
      </c>
      <c r="S286" s="2" t="s">
        <v>72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71</v>
      </c>
      <c r="AA286" s="2" t="s">
        <v>72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71</v>
      </c>
      <c r="AI286" s="2" t="s">
        <v>72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71</v>
      </c>
      <c r="AQ286" s="2" t="s">
        <v>72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71</v>
      </c>
      <c r="AY286" s="2" t="s">
        <v>72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71</v>
      </c>
      <c r="C287" s="2" t="s">
        <v>72</v>
      </c>
      <c r="D287" s="2">
        <v>2025</v>
      </c>
      <c r="J287" s="2" t="s">
        <v>71</v>
      </c>
      <c r="K287" s="2" t="s">
        <v>72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71</v>
      </c>
      <c r="S287" s="2" t="s">
        <v>72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71</v>
      </c>
      <c r="AA287" s="2" t="s">
        <v>72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71</v>
      </c>
      <c r="AI287" s="2" t="s">
        <v>72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71</v>
      </c>
      <c r="AQ287" s="4" t="s">
        <v>72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71</v>
      </c>
      <c r="AY287" s="2" t="s">
        <v>72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71</v>
      </c>
      <c r="C288" s="4" t="s">
        <v>72</v>
      </c>
      <c r="D288" s="4">
        <v>2025</v>
      </c>
      <c r="J288" s="4" t="s">
        <v>71</v>
      </c>
      <c r="K288" s="4" t="s">
        <v>72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71</v>
      </c>
      <c r="S288" s="4" t="s">
        <v>72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71</v>
      </c>
      <c r="AA288" s="4" t="s">
        <v>72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71</v>
      </c>
      <c r="AI288" s="4" t="s">
        <v>72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71</v>
      </c>
      <c r="AQ288" s="2" t="s">
        <v>72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71</v>
      </c>
      <c r="AY288" s="4" t="s">
        <v>72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71</v>
      </c>
      <c r="C289" s="2" t="s">
        <v>72</v>
      </c>
      <c r="D289" s="2">
        <v>2025</v>
      </c>
      <c r="J289" s="2" t="s">
        <v>71</v>
      </c>
      <c r="K289" s="2" t="s">
        <v>72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71</v>
      </c>
      <c r="S289" s="2" t="s">
        <v>72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71</v>
      </c>
      <c r="AA289" s="2" t="s">
        <v>72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71</v>
      </c>
      <c r="AI289" s="2" t="s">
        <v>72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71</v>
      </c>
      <c r="AQ289" s="4" t="s">
        <v>72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71</v>
      </c>
      <c r="AY289" s="2" t="s">
        <v>72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71</v>
      </c>
      <c r="C290" s="2" t="s">
        <v>72</v>
      </c>
      <c r="D290" s="2">
        <v>2025</v>
      </c>
      <c r="J290" s="2" t="s">
        <v>71</v>
      </c>
      <c r="K290" s="2" t="s">
        <v>72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71</v>
      </c>
      <c r="S290" s="2" t="s">
        <v>72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71</v>
      </c>
      <c r="AA290" s="2" t="s">
        <v>72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71</v>
      </c>
      <c r="AI290" s="2" t="s">
        <v>72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71</v>
      </c>
      <c r="AQ290" s="2" t="s">
        <v>72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71</v>
      </c>
      <c r="AY290" s="2" t="s">
        <v>72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71</v>
      </c>
      <c r="C291" s="4" t="s">
        <v>72</v>
      </c>
      <c r="D291" s="4">
        <v>2025</v>
      </c>
      <c r="J291" s="4" t="s">
        <v>71</v>
      </c>
      <c r="K291" s="4" t="s">
        <v>72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71</v>
      </c>
      <c r="S291" s="4" t="s">
        <v>72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71</v>
      </c>
      <c r="AA291" s="4" t="s">
        <v>72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71</v>
      </c>
      <c r="AI291" s="4" t="s">
        <v>72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71</v>
      </c>
      <c r="AQ291" s="4" t="s">
        <v>72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71</v>
      </c>
      <c r="AY291" s="4" t="s">
        <v>72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71</v>
      </c>
      <c r="C292" s="2" t="s">
        <v>72</v>
      </c>
      <c r="D292" s="2">
        <v>2025</v>
      </c>
      <c r="J292" s="2" t="s">
        <v>71</v>
      </c>
      <c r="K292" s="2" t="s">
        <v>72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71</v>
      </c>
      <c r="S292" s="2" t="s">
        <v>72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71</v>
      </c>
      <c r="AA292" s="2" t="s">
        <v>72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71</v>
      </c>
      <c r="AI292" s="2" t="s">
        <v>72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71</v>
      </c>
      <c r="AQ292" s="2" t="s">
        <v>72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71</v>
      </c>
      <c r="AY292" s="2" t="s">
        <v>72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71</v>
      </c>
      <c r="C293" s="2" t="s">
        <v>72</v>
      </c>
      <c r="D293" s="2">
        <v>2025</v>
      </c>
      <c r="J293" s="2" t="s">
        <v>71</v>
      </c>
      <c r="K293" s="2" t="s">
        <v>72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71</v>
      </c>
      <c r="S293" s="2" t="s">
        <v>72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71</v>
      </c>
      <c r="AA293" s="2" t="s">
        <v>72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71</v>
      </c>
      <c r="AI293" s="2" t="s">
        <v>72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71</v>
      </c>
      <c r="AQ293" s="4" t="s">
        <v>72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71</v>
      </c>
      <c r="AY293" s="2" t="s">
        <v>72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71</v>
      </c>
      <c r="C294" s="4" t="s">
        <v>72</v>
      </c>
      <c r="D294" s="4">
        <v>2025</v>
      </c>
      <c r="J294" s="4" t="s">
        <v>71</v>
      </c>
      <c r="K294" s="4" t="s">
        <v>72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71</v>
      </c>
      <c r="S294" s="4" t="s">
        <v>72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71</v>
      </c>
      <c r="AA294" s="4" t="s">
        <v>72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71</v>
      </c>
      <c r="AI294" s="4" t="s">
        <v>72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71</v>
      </c>
      <c r="AQ294" s="2" t="s">
        <v>72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71</v>
      </c>
      <c r="AY294" s="4" t="s">
        <v>72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71</v>
      </c>
      <c r="C295" s="2" t="s">
        <v>72</v>
      </c>
      <c r="D295" s="2">
        <v>2025</v>
      </c>
      <c r="J295" s="2" t="s">
        <v>71</v>
      </c>
      <c r="K295" s="2" t="s">
        <v>72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71</v>
      </c>
      <c r="S295" s="2" t="s">
        <v>72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71</v>
      </c>
      <c r="AA295" s="2" t="s">
        <v>72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71</v>
      </c>
      <c r="AI295" s="2" t="s">
        <v>72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71</v>
      </c>
      <c r="AQ295" s="4" t="s">
        <v>72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71</v>
      </c>
      <c r="AY295" s="2" t="s">
        <v>72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71</v>
      </c>
      <c r="C296" s="2" t="s">
        <v>72</v>
      </c>
      <c r="D296" s="2">
        <v>2025</v>
      </c>
      <c r="J296" s="2" t="s">
        <v>71</v>
      </c>
      <c r="K296" s="2" t="s">
        <v>72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71</v>
      </c>
      <c r="S296" s="2" t="s">
        <v>72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71</v>
      </c>
      <c r="AA296" s="2" t="s">
        <v>72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71</v>
      </c>
      <c r="AI296" s="2" t="s">
        <v>72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71</v>
      </c>
      <c r="AQ296" s="2" t="s">
        <v>72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71</v>
      </c>
      <c r="AY296" s="2" t="s">
        <v>72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71</v>
      </c>
      <c r="C297" s="4" t="s">
        <v>72</v>
      </c>
      <c r="D297" s="4">
        <v>2025</v>
      </c>
      <c r="J297" s="4" t="s">
        <v>71</v>
      </c>
      <c r="K297" s="4" t="s">
        <v>72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71</v>
      </c>
      <c r="S297" s="4" t="s">
        <v>72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71</v>
      </c>
      <c r="AA297" s="4" t="s">
        <v>72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71</v>
      </c>
      <c r="AI297" s="4" t="s">
        <v>72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71</v>
      </c>
      <c r="AQ297" s="4" t="s">
        <v>72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71</v>
      </c>
      <c r="AY297" s="4" t="s">
        <v>72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71</v>
      </c>
      <c r="C298" s="2" t="s">
        <v>72</v>
      </c>
      <c r="D298" s="2">
        <v>2025</v>
      </c>
      <c r="J298" s="2" t="s">
        <v>71</v>
      </c>
      <c r="K298" s="2" t="s">
        <v>72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71</v>
      </c>
      <c r="S298" s="2" t="s">
        <v>72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71</v>
      </c>
      <c r="AA298" s="2" t="s">
        <v>72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71</v>
      </c>
      <c r="AI298" s="2" t="s">
        <v>72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71</v>
      </c>
      <c r="AQ298" s="2" t="s">
        <v>72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71</v>
      </c>
      <c r="AY298" s="2" t="s">
        <v>72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71</v>
      </c>
      <c r="C299" s="2" t="s">
        <v>72</v>
      </c>
      <c r="D299" s="2">
        <v>2025</v>
      </c>
      <c r="J299" s="2" t="s">
        <v>71</v>
      </c>
      <c r="K299" s="2" t="s">
        <v>72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71</v>
      </c>
      <c r="S299" s="2" t="s">
        <v>72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71</v>
      </c>
      <c r="AA299" s="2" t="s">
        <v>72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71</v>
      </c>
      <c r="AI299" s="2" t="s">
        <v>72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71</v>
      </c>
      <c r="AQ299" s="4" t="s">
        <v>72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71</v>
      </c>
      <c r="AY299" s="2" t="s">
        <v>72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71</v>
      </c>
      <c r="C300" s="4" t="s">
        <v>72</v>
      </c>
      <c r="D300" s="4">
        <v>2025</v>
      </c>
      <c r="J300" s="4" t="s">
        <v>71</v>
      </c>
      <c r="K300" s="4" t="s">
        <v>72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71</v>
      </c>
      <c r="S300" s="4" t="s">
        <v>72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71</v>
      </c>
      <c r="AA300" s="4" t="s">
        <v>72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71</v>
      </c>
      <c r="AI300" s="4" t="s">
        <v>72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71</v>
      </c>
      <c r="AQ300" s="2" t="s">
        <v>72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71</v>
      </c>
      <c r="AY300" s="4" t="s">
        <v>72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71</v>
      </c>
      <c r="C301" s="2" t="s">
        <v>72</v>
      </c>
      <c r="D301" s="2">
        <v>2025</v>
      </c>
      <c r="J301" s="2" t="s">
        <v>71</v>
      </c>
      <c r="K301" s="2" t="s">
        <v>72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71</v>
      </c>
      <c r="S301" s="2" t="s">
        <v>72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71</v>
      </c>
      <c r="AA301" s="2" t="s">
        <v>72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71</v>
      </c>
      <c r="AI301" s="2" t="s">
        <v>72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71</v>
      </c>
      <c r="AQ301" s="4" t="s">
        <v>72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71</v>
      </c>
      <c r="AY301" s="2" t="s">
        <v>72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71</v>
      </c>
      <c r="C302" s="2" t="s">
        <v>72</v>
      </c>
      <c r="D302" s="2">
        <v>2025</v>
      </c>
      <c r="J302" s="2" t="s">
        <v>71</v>
      </c>
      <c r="K302" s="2" t="s">
        <v>72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71</v>
      </c>
      <c r="S302" s="2" t="s">
        <v>72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71</v>
      </c>
      <c r="AA302" s="2" t="s">
        <v>72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71</v>
      </c>
      <c r="AI302" s="2" t="s">
        <v>72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71</v>
      </c>
      <c r="AQ302" s="2" t="s">
        <v>72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71</v>
      </c>
      <c r="AY302" s="2" t="s">
        <v>72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71</v>
      </c>
      <c r="C303" s="4" t="s">
        <v>72</v>
      </c>
      <c r="D303" s="4">
        <v>2025</v>
      </c>
      <c r="J303" s="4" t="s">
        <v>71</v>
      </c>
      <c r="K303" s="4" t="s">
        <v>72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71</v>
      </c>
      <c r="S303" s="4" t="s">
        <v>72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71</v>
      </c>
      <c r="AA303" s="4" t="s">
        <v>72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71</v>
      </c>
      <c r="AI303" s="4" t="s">
        <v>72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71</v>
      </c>
      <c r="AQ303" s="4" t="s">
        <v>72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71</v>
      </c>
      <c r="AY303" s="4" t="s">
        <v>72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71</v>
      </c>
      <c r="C304" s="2" t="s">
        <v>72</v>
      </c>
      <c r="D304" s="2">
        <v>2025</v>
      </c>
      <c r="J304" s="2" t="s">
        <v>71</v>
      </c>
      <c r="K304" s="2" t="s">
        <v>72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71</v>
      </c>
      <c r="S304" s="2" t="s">
        <v>72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71</v>
      </c>
      <c r="AA304" s="2" t="s">
        <v>72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71</v>
      </c>
      <c r="AI304" s="2" t="s">
        <v>72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71</v>
      </c>
      <c r="AQ304" s="2" t="s">
        <v>72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71</v>
      </c>
      <c r="AY304" s="2" t="s">
        <v>72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71</v>
      </c>
      <c r="C305" s="2" t="s">
        <v>72</v>
      </c>
      <c r="D305" s="2">
        <v>2025</v>
      </c>
      <c r="J305" s="2" t="s">
        <v>71</v>
      </c>
      <c r="K305" s="2" t="s">
        <v>72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71</v>
      </c>
      <c r="S305" s="2" t="s">
        <v>72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71</v>
      </c>
      <c r="AA305" s="2" t="s">
        <v>72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71</v>
      </c>
      <c r="AI305" s="2" t="s">
        <v>72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71</v>
      </c>
      <c r="AQ305" s="4" t="s">
        <v>72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71</v>
      </c>
      <c r="AY305" s="2" t="s">
        <v>72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71</v>
      </c>
      <c r="C306" s="4" t="s">
        <v>72</v>
      </c>
      <c r="D306" s="4">
        <v>2025</v>
      </c>
      <c r="J306" s="4" t="s">
        <v>71</v>
      </c>
      <c r="K306" s="4" t="s">
        <v>72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71</v>
      </c>
      <c r="S306" s="4" t="s">
        <v>72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71</v>
      </c>
      <c r="AA306" s="4" t="s">
        <v>72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71</v>
      </c>
      <c r="AI306" s="4" t="s">
        <v>72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71</v>
      </c>
      <c r="AQ306" s="2" t="s">
        <v>72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71</v>
      </c>
      <c r="AY306" s="4" t="s">
        <v>72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71</v>
      </c>
      <c r="C307" s="2" t="s">
        <v>72</v>
      </c>
      <c r="D307" s="2">
        <v>2025</v>
      </c>
      <c r="J307" s="2" t="s">
        <v>71</v>
      </c>
      <c r="K307" s="2" t="s">
        <v>72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71</v>
      </c>
      <c r="S307" s="2" t="s">
        <v>72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71</v>
      </c>
      <c r="AA307" s="2" t="s">
        <v>72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71</v>
      </c>
      <c r="AI307" s="2" t="s">
        <v>72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71</v>
      </c>
      <c r="AQ307" s="4" t="s">
        <v>72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71</v>
      </c>
      <c r="AY307" s="2" t="s">
        <v>72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71</v>
      </c>
      <c r="C308" s="2" t="s">
        <v>72</v>
      </c>
      <c r="D308" s="2">
        <v>2025</v>
      </c>
      <c r="J308" s="2" t="s">
        <v>71</v>
      </c>
      <c r="K308" s="2" t="s">
        <v>72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71</v>
      </c>
      <c r="S308" s="2" t="s">
        <v>72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71</v>
      </c>
      <c r="AA308" s="2" t="s">
        <v>72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71</v>
      </c>
      <c r="AI308" s="2" t="s">
        <v>72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71</v>
      </c>
      <c r="AQ308" s="2" t="s">
        <v>72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71</v>
      </c>
      <c r="AY308" s="2" t="s">
        <v>72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71</v>
      </c>
      <c r="C309" s="4" t="s">
        <v>72</v>
      </c>
      <c r="D309" s="4">
        <v>2025</v>
      </c>
      <c r="J309" s="4" t="s">
        <v>71</v>
      </c>
      <c r="K309" s="4" t="s">
        <v>72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71</v>
      </c>
      <c r="S309" s="4" t="s">
        <v>72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71</v>
      </c>
      <c r="AA309" s="4" t="s">
        <v>72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71</v>
      </c>
      <c r="AI309" s="4" t="s">
        <v>72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71</v>
      </c>
      <c r="AQ309" s="4" t="s">
        <v>72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71</v>
      </c>
      <c r="AY309" s="4" t="s">
        <v>72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71</v>
      </c>
      <c r="C310" s="2" t="s">
        <v>72</v>
      </c>
      <c r="D310" s="2">
        <v>2025</v>
      </c>
      <c r="J310" s="2" t="s">
        <v>71</v>
      </c>
      <c r="K310" s="2" t="s">
        <v>72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71</v>
      </c>
      <c r="S310" s="2" t="s">
        <v>72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71</v>
      </c>
      <c r="AA310" s="2" t="s">
        <v>72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71</v>
      </c>
      <c r="AI310" s="2" t="s">
        <v>72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71</v>
      </c>
      <c r="AQ310" s="2" t="s">
        <v>72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71</v>
      </c>
      <c r="AY310" s="2" t="s">
        <v>72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71</v>
      </c>
      <c r="C311" s="2" t="s">
        <v>72</v>
      </c>
      <c r="D311" s="2">
        <v>2025</v>
      </c>
      <c r="J311" s="2" t="s">
        <v>71</v>
      </c>
      <c r="K311" s="2" t="s">
        <v>72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71</v>
      </c>
      <c r="S311" s="2" t="s">
        <v>72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71</v>
      </c>
      <c r="AA311" s="2" t="s">
        <v>72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71</v>
      </c>
      <c r="AI311" s="2" t="s">
        <v>72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71</v>
      </c>
      <c r="AQ311" s="4" t="s">
        <v>72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71</v>
      </c>
      <c r="AY311" s="2" t="s">
        <v>72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71</v>
      </c>
      <c r="C312" s="4" t="s">
        <v>72</v>
      </c>
      <c r="D312" s="4">
        <v>2025</v>
      </c>
      <c r="J312" s="4" t="s">
        <v>71</v>
      </c>
      <c r="K312" s="4" t="s">
        <v>72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71</v>
      </c>
      <c r="S312" s="4" t="s">
        <v>72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71</v>
      </c>
      <c r="AA312" s="4" t="s">
        <v>72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71</v>
      </c>
      <c r="AI312" s="4" t="s">
        <v>72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71</v>
      </c>
      <c r="AQ312" s="2" t="s">
        <v>72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71</v>
      </c>
      <c r="AY312" s="4" t="s">
        <v>72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71</v>
      </c>
      <c r="C313" s="2" t="s">
        <v>72</v>
      </c>
      <c r="D313" s="2">
        <v>2025</v>
      </c>
      <c r="J313" s="2" t="s">
        <v>71</v>
      </c>
      <c r="K313" s="2" t="s">
        <v>72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71</v>
      </c>
      <c r="S313" s="2" t="s">
        <v>72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71</v>
      </c>
      <c r="AA313" s="2" t="s">
        <v>72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71</v>
      </c>
      <c r="AI313" s="2" t="s">
        <v>72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71</v>
      </c>
      <c r="AQ313" s="4" t="s">
        <v>72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71</v>
      </c>
      <c r="AY313" s="2" t="s">
        <v>72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71</v>
      </c>
      <c r="C314" s="2" t="s">
        <v>72</v>
      </c>
      <c r="D314" s="2">
        <v>2025</v>
      </c>
      <c r="J314" s="2" t="s">
        <v>71</v>
      </c>
      <c r="K314" s="2" t="s">
        <v>72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71</v>
      </c>
      <c r="S314" s="2" t="s">
        <v>72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71</v>
      </c>
      <c r="AA314" s="2" t="s">
        <v>72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71</v>
      </c>
      <c r="AI314" s="2" t="s">
        <v>72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71</v>
      </c>
      <c r="AQ314" s="2" t="s">
        <v>72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71</v>
      </c>
      <c r="AY314" s="2" t="s">
        <v>72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71</v>
      </c>
      <c r="C315" s="4" t="s">
        <v>72</v>
      </c>
      <c r="D315" s="4">
        <v>2025</v>
      </c>
      <c r="J315" s="4" t="s">
        <v>71</v>
      </c>
      <c r="K315" s="4" t="s">
        <v>72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71</v>
      </c>
      <c r="S315" s="4" t="s">
        <v>72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71</v>
      </c>
      <c r="AA315" s="4" t="s">
        <v>72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71</v>
      </c>
      <c r="AI315" s="4" t="s">
        <v>72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71</v>
      </c>
      <c r="AQ315" s="4" t="s">
        <v>72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71</v>
      </c>
      <c r="AY315" s="4" t="s">
        <v>72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71</v>
      </c>
      <c r="C316" s="2" t="s">
        <v>72</v>
      </c>
      <c r="D316" s="2">
        <v>2025</v>
      </c>
      <c r="J316" s="2" t="s">
        <v>71</v>
      </c>
      <c r="K316" s="2" t="s">
        <v>72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71</v>
      </c>
      <c r="S316" s="2" t="s">
        <v>72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71</v>
      </c>
      <c r="AA316" s="2" t="s">
        <v>72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71</v>
      </c>
      <c r="AI316" s="2" t="s">
        <v>72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71</v>
      </c>
      <c r="AQ316" s="2" t="s">
        <v>72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71</v>
      </c>
      <c r="AY316" s="2" t="s">
        <v>72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71</v>
      </c>
      <c r="C317" s="2" t="s">
        <v>72</v>
      </c>
      <c r="D317" s="2">
        <v>2025</v>
      </c>
      <c r="J317" s="2" t="s">
        <v>71</v>
      </c>
      <c r="K317" s="2" t="s">
        <v>72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71</v>
      </c>
      <c r="S317" s="2" t="s">
        <v>72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71</v>
      </c>
      <c r="AA317" s="2" t="s">
        <v>72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71</v>
      </c>
      <c r="AI317" s="2" t="s">
        <v>72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71</v>
      </c>
      <c r="AQ317" s="4" t="s">
        <v>72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71</v>
      </c>
      <c r="AY317" s="2" t="s">
        <v>72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71</v>
      </c>
      <c r="C318" s="4" t="s">
        <v>72</v>
      </c>
      <c r="D318" s="4">
        <v>2025</v>
      </c>
      <c r="J318" s="4" t="s">
        <v>71</v>
      </c>
      <c r="K318" s="4" t="s">
        <v>72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71</v>
      </c>
      <c r="S318" s="4" t="s">
        <v>72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71</v>
      </c>
      <c r="AA318" s="4" t="s">
        <v>72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71</v>
      </c>
      <c r="AI318" s="4" t="s">
        <v>72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71</v>
      </c>
      <c r="AQ318" s="2" t="s">
        <v>72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71</v>
      </c>
      <c r="AY318" s="4" t="s">
        <v>72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71</v>
      </c>
      <c r="C319" s="2" t="s">
        <v>72</v>
      </c>
      <c r="D319" s="2">
        <v>2025</v>
      </c>
      <c r="J319" s="2" t="s">
        <v>71</v>
      </c>
      <c r="K319" s="2" t="s">
        <v>72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71</v>
      </c>
      <c r="S319" s="2" t="s">
        <v>72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71</v>
      </c>
      <c r="AA319" s="2" t="s">
        <v>72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71</v>
      </c>
      <c r="AI319" s="2" t="s">
        <v>72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71</v>
      </c>
      <c r="AQ319" s="4" t="s">
        <v>72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71</v>
      </c>
      <c r="AY319" s="2" t="s">
        <v>72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71</v>
      </c>
      <c r="C320" s="2" t="s">
        <v>72</v>
      </c>
      <c r="D320" s="2">
        <v>2025</v>
      </c>
      <c r="J320" s="2" t="s">
        <v>71</v>
      </c>
      <c r="K320" s="2" t="s">
        <v>72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71</v>
      </c>
      <c r="S320" s="2" t="s">
        <v>72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71</v>
      </c>
      <c r="AA320" s="2" t="s">
        <v>72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71</v>
      </c>
      <c r="AI320" s="2" t="s">
        <v>72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71</v>
      </c>
      <c r="AQ320" s="2" t="s">
        <v>72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71</v>
      </c>
      <c r="AY320" s="2" t="s">
        <v>72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71</v>
      </c>
      <c r="C321" s="4" t="s">
        <v>72</v>
      </c>
      <c r="D321" s="4">
        <v>2025</v>
      </c>
      <c r="J321" s="4" t="s">
        <v>71</v>
      </c>
      <c r="K321" s="4" t="s">
        <v>72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71</v>
      </c>
      <c r="S321" s="4" t="s">
        <v>72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71</v>
      </c>
      <c r="AA321" s="4" t="s">
        <v>72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71</v>
      </c>
      <c r="AI321" s="4" t="s">
        <v>72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71</v>
      </c>
      <c r="AQ321" s="4" t="s">
        <v>72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71</v>
      </c>
      <c r="AY321" s="4" t="s">
        <v>72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71</v>
      </c>
      <c r="C322" s="2" t="s">
        <v>72</v>
      </c>
      <c r="D322" s="2">
        <v>2025</v>
      </c>
      <c r="J322" s="2" t="s">
        <v>71</v>
      </c>
      <c r="K322" s="2" t="s">
        <v>72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71</v>
      </c>
      <c r="S322" s="2" t="s">
        <v>72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71</v>
      </c>
      <c r="AA322" s="2" t="s">
        <v>72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71</v>
      </c>
      <c r="AI322" s="2" t="s">
        <v>72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71</v>
      </c>
      <c r="AQ322" s="2" t="s">
        <v>72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71</v>
      </c>
      <c r="AY322" s="2" t="s">
        <v>72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71</v>
      </c>
      <c r="C323" s="2" t="s">
        <v>72</v>
      </c>
      <c r="D323" s="2">
        <v>2025</v>
      </c>
      <c r="J323" s="2" t="s">
        <v>71</v>
      </c>
      <c r="K323" s="2" t="s">
        <v>72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71</v>
      </c>
      <c r="S323" s="2" t="s">
        <v>72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71</v>
      </c>
      <c r="AA323" s="2" t="s">
        <v>72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71</v>
      </c>
      <c r="AI323" s="2" t="s">
        <v>72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71</v>
      </c>
      <c r="AQ323" s="4" t="s">
        <v>72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71</v>
      </c>
      <c r="AY323" s="2" t="s">
        <v>72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71</v>
      </c>
      <c r="C324" s="4" t="s">
        <v>72</v>
      </c>
      <c r="D324" s="4">
        <v>2025</v>
      </c>
      <c r="J324" s="4" t="s">
        <v>71</v>
      </c>
      <c r="K324" s="4" t="s">
        <v>72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71</v>
      </c>
      <c r="S324" s="4" t="s">
        <v>72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71</v>
      </c>
      <c r="AA324" s="4" t="s">
        <v>72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71</v>
      </c>
      <c r="AI324" s="4" t="s">
        <v>72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71</v>
      </c>
      <c r="AQ324" s="2" t="s">
        <v>72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71</v>
      </c>
      <c r="AY324" s="4" t="s">
        <v>72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71</v>
      </c>
      <c r="C325" s="2" t="s">
        <v>72</v>
      </c>
      <c r="D325" s="2">
        <v>2025</v>
      </c>
      <c r="J325" s="2" t="s">
        <v>71</v>
      </c>
      <c r="K325" s="2" t="s">
        <v>72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71</v>
      </c>
      <c r="S325" s="2" t="s">
        <v>72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71</v>
      </c>
      <c r="AA325" s="2" t="s">
        <v>72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71</v>
      </c>
      <c r="AI325" s="2" t="s">
        <v>72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71</v>
      </c>
      <c r="AQ325" s="4" t="s">
        <v>72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71</v>
      </c>
      <c r="AY325" s="2" t="s">
        <v>72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71</v>
      </c>
      <c r="C326" s="2" t="s">
        <v>72</v>
      </c>
      <c r="D326" s="2">
        <v>2025</v>
      </c>
      <c r="J326" s="2" t="s">
        <v>71</v>
      </c>
      <c r="K326" s="2" t="s">
        <v>72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71</v>
      </c>
      <c r="S326" s="2" t="s">
        <v>72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71</v>
      </c>
      <c r="AA326" s="2" t="s">
        <v>72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71</v>
      </c>
      <c r="AI326" s="2" t="s">
        <v>72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71</v>
      </c>
      <c r="AQ326" s="2" t="s">
        <v>72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71</v>
      </c>
      <c r="AY326" s="2" t="s">
        <v>72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71</v>
      </c>
      <c r="C327" s="4" t="s">
        <v>72</v>
      </c>
      <c r="D327" s="4">
        <v>2025</v>
      </c>
      <c r="J327" s="4" t="s">
        <v>71</v>
      </c>
      <c r="K327" s="4" t="s">
        <v>72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71</v>
      </c>
      <c r="S327" s="4" t="s">
        <v>72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71</v>
      </c>
      <c r="AA327" s="4" t="s">
        <v>72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71</v>
      </c>
      <c r="AI327" s="4" t="s">
        <v>72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71</v>
      </c>
      <c r="AQ327" s="4" t="s">
        <v>72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71</v>
      </c>
      <c r="AY327" s="4" t="s">
        <v>72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71</v>
      </c>
      <c r="C328" s="2" t="s">
        <v>72</v>
      </c>
      <c r="D328" s="2">
        <v>2025</v>
      </c>
      <c r="J328" s="2" t="s">
        <v>71</v>
      </c>
      <c r="K328" s="2" t="s">
        <v>72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71</v>
      </c>
      <c r="S328" s="2" t="s">
        <v>72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71</v>
      </c>
      <c r="AA328" s="2" t="s">
        <v>72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71</v>
      </c>
      <c r="AI328" s="2" t="s">
        <v>72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71</v>
      </c>
      <c r="AQ328" s="2" t="s">
        <v>72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71</v>
      </c>
      <c r="AY328" s="2" t="s">
        <v>72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71</v>
      </c>
      <c r="C329" s="2" t="s">
        <v>72</v>
      </c>
      <c r="D329" s="2">
        <v>2025</v>
      </c>
      <c r="J329" s="2" t="s">
        <v>71</v>
      </c>
      <c r="K329" s="2" t="s">
        <v>72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71</v>
      </c>
      <c r="S329" s="2" t="s">
        <v>72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71</v>
      </c>
      <c r="AA329" s="2" t="s">
        <v>72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71</v>
      </c>
      <c r="AI329" s="2" t="s">
        <v>72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71</v>
      </c>
      <c r="AQ329" s="4" t="s">
        <v>72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71</v>
      </c>
      <c r="AY329" s="2" t="s">
        <v>72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71</v>
      </c>
      <c r="C330" s="4" t="s">
        <v>72</v>
      </c>
      <c r="D330" s="4">
        <v>2025</v>
      </c>
      <c r="J330" s="4" t="s">
        <v>71</v>
      </c>
      <c r="K330" s="4" t="s">
        <v>72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71</v>
      </c>
      <c r="S330" s="4" t="s">
        <v>72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71</v>
      </c>
      <c r="AA330" s="4" t="s">
        <v>72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71</v>
      </c>
      <c r="AI330" s="4" t="s">
        <v>72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71</v>
      </c>
      <c r="AQ330" s="2" t="s">
        <v>72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71</v>
      </c>
      <c r="AY330" s="4" t="s">
        <v>72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71</v>
      </c>
      <c r="C331" s="2" t="s">
        <v>72</v>
      </c>
      <c r="D331" s="2">
        <v>2025</v>
      </c>
      <c r="J331" s="2" t="s">
        <v>71</v>
      </c>
      <c r="K331" s="2" t="s">
        <v>72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71</v>
      </c>
      <c r="S331" s="2" t="s">
        <v>72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71</v>
      </c>
      <c r="AA331" s="2" t="s">
        <v>72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71</v>
      </c>
      <c r="AI331" s="2" t="s">
        <v>72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71</v>
      </c>
      <c r="AQ331" s="4" t="s">
        <v>72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71</v>
      </c>
      <c r="AY331" s="2" t="s">
        <v>72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71</v>
      </c>
      <c r="C332" s="2" t="s">
        <v>72</v>
      </c>
      <c r="D332" s="2">
        <v>2025</v>
      </c>
      <c r="J332" s="2" t="s">
        <v>71</v>
      </c>
      <c r="K332" s="2" t="s">
        <v>72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71</v>
      </c>
      <c r="S332" s="2" t="s">
        <v>72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71</v>
      </c>
      <c r="AA332" s="2" t="s">
        <v>72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71</v>
      </c>
      <c r="AI332" s="2" t="s">
        <v>72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71</v>
      </c>
      <c r="AQ332" s="2" t="s">
        <v>72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71</v>
      </c>
      <c r="AY332" s="2" t="s">
        <v>72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71</v>
      </c>
      <c r="C333" s="4" t="s">
        <v>72</v>
      </c>
      <c r="D333" s="4">
        <v>2025</v>
      </c>
      <c r="J333" s="4" t="s">
        <v>71</v>
      </c>
      <c r="K333" s="4" t="s">
        <v>72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71</v>
      </c>
      <c r="S333" s="4" t="s">
        <v>72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71</v>
      </c>
      <c r="AA333" s="4" t="s">
        <v>72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71</v>
      </c>
      <c r="AI333" s="4" t="s">
        <v>72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71</v>
      </c>
      <c r="AQ333" s="4" t="s">
        <v>72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71</v>
      </c>
      <c r="AY333" s="4" t="s">
        <v>72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71</v>
      </c>
      <c r="C334" s="2" t="s">
        <v>72</v>
      </c>
      <c r="D334" s="2">
        <v>2025</v>
      </c>
      <c r="J334" s="2" t="s">
        <v>71</v>
      </c>
      <c r="K334" s="2" t="s">
        <v>72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71</v>
      </c>
      <c r="S334" s="2" t="s">
        <v>72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71</v>
      </c>
      <c r="AA334" s="2" t="s">
        <v>72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71</v>
      </c>
      <c r="AI334" s="2" t="s">
        <v>72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71</v>
      </c>
      <c r="AQ334" s="2" t="s">
        <v>72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71</v>
      </c>
      <c r="AY334" s="2" t="s">
        <v>72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71</v>
      </c>
      <c r="C335" s="2" t="s">
        <v>72</v>
      </c>
      <c r="D335" s="2">
        <v>2025</v>
      </c>
      <c r="J335" s="2" t="s">
        <v>71</v>
      </c>
      <c r="K335" s="2" t="s">
        <v>72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71</v>
      </c>
      <c r="S335" s="2" t="s">
        <v>72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71</v>
      </c>
      <c r="AA335" s="2" t="s">
        <v>72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71</v>
      </c>
      <c r="AI335" s="2" t="s">
        <v>72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71</v>
      </c>
      <c r="AQ335" s="4" t="s">
        <v>72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71</v>
      </c>
      <c r="AY335" s="2" t="s">
        <v>72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71</v>
      </c>
      <c r="C336" s="4" t="s">
        <v>72</v>
      </c>
      <c r="D336" s="4">
        <v>2025</v>
      </c>
      <c r="J336" s="4" t="s">
        <v>71</v>
      </c>
      <c r="K336" s="4" t="s">
        <v>72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71</v>
      </c>
      <c r="S336" s="4" t="s">
        <v>72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71</v>
      </c>
      <c r="AA336" s="4" t="s">
        <v>72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71</v>
      </c>
      <c r="AI336" s="4" t="s">
        <v>72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71</v>
      </c>
      <c r="AQ336" s="2" t="s">
        <v>72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71</v>
      </c>
      <c r="AY336" s="4" t="s">
        <v>72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71</v>
      </c>
      <c r="C337" s="2" t="s">
        <v>72</v>
      </c>
      <c r="D337" s="2">
        <v>2025</v>
      </c>
      <c r="J337" s="2" t="s">
        <v>71</v>
      </c>
      <c r="K337" s="2" t="s">
        <v>72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71</v>
      </c>
      <c r="S337" s="2" t="s">
        <v>72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71</v>
      </c>
      <c r="AA337" s="2" t="s">
        <v>72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71</v>
      </c>
      <c r="AI337" s="2" t="s">
        <v>72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71</v>
      </c>
      <c r="AQ337" s="4" t="s">
        <v>72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71</v>
      </c>
      <c r="AY337" s="2" t="s">
        <v>72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71</v>
      </c>
      <c r="C338" s="2" t="s">
        <v>72</v>
      </c>
      <c r="D338" s="2">
        <v>2025</v>
      </c>
      <c r="J338" s="2" t="s">
        <v>71</v>
      </c>
      <c r="K338" s="2" t="s">
        <v>72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71</v>
      </c>
      <c r="S338" s="2" t="s">
        <v>72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71</v>
      </c>
      <c r="AA338" s="2" t="s">
        <v>72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71</v>
      </c>
      <c r="AI338" s="2" t="s">
        <v>72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71</v>
      </c>
      <c r="AQ338" s="2" t="s">
        <v>72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71</v>
      </c>
      <c r="AY338" s="2" t="s">
        <v>72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71</v>
      </c>
      <c r="C339" s="4" t="s">
        <v>72</v>
      </c>
      <c r="D339" s="4">
        <v>2025</v>
      </c>
      <c r="J339" s="4" t="s">
        <v>71</v>
      </c>
      <c r="K339" s="4" t="s">
        <v>72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71</v>
      </c>
      <c r="S339" s="4" t="s">
        <v>72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71</v>
      </c>
      <c r="AA339" s="4" t="s">
        <v>72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71</v>
      </c>
      <c r="AI339" s="4" t="s">
        <v>72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71</v>
      </c>
      <c r="AQ339" s="4" t="s">
        <v>72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71</v>
      </c>
      <c r="AY339" s="4" t="s">
        <v>72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71</v>
      </c>
      <c r="C340" s="2" t="s">
        <v>72</v>
      </c>
      <c r="D340" s="2">
        <v>2025</v>
      </c>
      <c r="J340" s="2" t="s">
        <v>71</v>
      </c>
      <c r="K340" s="2" t="s">
        <v>72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71</v>
      </c>
      <c r="S340" s="2" t="s">
        <v>72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71</v>
      </c>
      <c r="AA340" s="2" t="s">
        <v>72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71</v>
      </c>
      <c r="AI340" s="2" t="s">
        <v>72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71</v>
      </c>
      <c r="AQ340" s="2" t="s">
        <v>72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71</v>
      </c>
      <c r="AY340" s="2" t="s">
        <v>72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71</v>
      </c>
      <c r="C341" s="2" t="s">
        <v>72</v>
      </c>
      <c r="D341" s="2">
        <v>2025</v>
      </c>
      <c r="J341" s="2" t="s">
        <v>71</v>
      </c>
      <c r="K341" s="2" t="s">
        <v>72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71</v>
      </c>
      <c r="S341" s="2" t="s">
        <v>72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71</v>
      </c>
      <c r="AA341" s="2" t="s">
        <v>72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71</v>
      </c>
      <c r="AI341" s="2" t="s">
        <v>72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71</v>
      </c>
      <c r="AQ341" s="4" t="s">
        <v>72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71</v>
      </c>
      <c r="AY341" s="2" t="s">
        <v>72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71</v>
      </c>
      <c r="C342" s="4" t="s">
        <v>72</v>
      </c>
      <c r="D342" s="4">
        <v>2025</v>
      </c>
      <c r="J342" s="4" t="s">
        <v>71</v>
      </c>
      <c r="K342" s="4" t="s">
        <v>72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71</v>
      </c>
      <c r="S342" s="4" t="s">
        <v>72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71</v>
      </c>
      <c r="AA342" s="4" t="s">
        <v>72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71</v>
      </c>
      <c r="AI342" s="4" t="s">
        <v>72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71</v>
      </c>
      <c r="AQ342" s="2" t="s">
        <v>72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71</v>
      </c>
      <c r="AY342" s="4" t="s">
        <v>72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71</v>
      </c>
      <c r="C343" s="2" t="s">
        <v>72</v>
      </c>
      <c r="D343" s="2">
        <v>2025</v>
      </c>
      <c r="J343" s="2" t="s">
        <v>71</v>
      </c>
      <c r="K343" s="2" t="s">
        <v>72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71</v>
      </c>
      <c r="S343" s="2" t="s">
        <v>72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71</v>
      </c>
      <c r="AA343" s="2" t="s">
        <v>72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71</v>
      </c>
      <c r="AI343" s="2" t="s">
        <v>72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71</v>
      </c>
      <c r="AQ343" s="4" t="s">
        <v>72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71</v>
      </c>
      <c r="AY343" s="2" t="s">
        <v>72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71</v>
      </c>
      <c r="C344" s="2" t="s">
        <v>72</v>
      </c>
      <c r="D344" s="2">
        <v>2025</v>
      </c>
      <c r="J344" s="2" t="s">
        <v>71</v>
      </c>
      <c r="K344" s="2" t="s">
        <v>72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71</v>
      </c>
      <c r="S344" s="2" t="s">
        <v>72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71</v>
      </c>
      <c r="AA344" s="2" t="s">
        <v>72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71</v>
      </c>
      <c r="AI344" s="2" t="s">
        <v>72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71</v>
      </c>
      <c r="AQ344" s="2" t="s">
        <v>72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71</v>
      </c>
      <c r="AY344" s="2" t="s">
        <v>72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71</v>
      </c>
      <c r="C345" s="4" t="s">
        <v>72</v>
      </c>
      <c r="D345" s="4">
        <v>2025</v>
      </c>
      <c r="J345" s="4" t="s">
        <v>71</v>
      </c>
      <c r="K345" s="4" t="s">
        <v>72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71</v>
      </c>
      <c r="S345" s="4" t="s">
        <v>72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71</v>
      </c>
      <c r="AA345" s="4" t="s">
        <v>72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71</v>
      </c>
      <c r="AI345" s="4" t="s">
        <v>72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71</v>
      </c>
      <c r="AQ345" s="4" t="s">
        <v>72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71</v>
      </c>
      <c r="AY345" s="4" t="s">
        <v>72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71</v>
      </c>
      <c r="C346" s="2" t="s">
        <v>72</v>
      </c>
      <c r="D346" s="2">
        <v>2025</v>
      </c>
      <c r="J346" s="2" t="s">
        <v>71</v>
      </c>
      <c r="K346" s="2" t="s">
        <v>72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71</v>
      </c>
      <c r="S346" s="2" t="s">
        <v>72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71</v>
      </c>
      <c r="AA346" s="2" t="s">
        <v>72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71</v>
      </c>
      <c r="AI346" s="2" t="s">
        <v>72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71</v>
      </c>
      <c r="AQ346" s="2" t="s">
        <v>72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71</v>
      </c>
      <c r="AY346" s="2" t="s">
        <v>72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71</v>
      </c>
      <c r="C347" s="2" t="s">
        <v>72</v>
      </c>
      <c r="D347" s="2">
        <v>2025</v>
      </c>
      <c r="J347" s="2" t="s">
        <v>71</v>
      </c>
      <c r="K347" s="2" t="s">
        <v>72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71</v>
      </c>
      <c r="S347" s="2" t="s">
        <v>72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71</v>
      </c>
      <c r="AA347" s="2" t="s">
        <v>72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71</v>
      </c>
      <c r="AI347" s="2" t="s">
        <v>72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71</v>
      </c>
      <c r="AQ347" s="4" t="s">
        <v>72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71</v>
      </c>
      <c r="AY347" s="2" t="s">
        <v>72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71</v>
      </c>
      <c r="C348" s="4" t="s">
        <v>72</v>
      </c>
      <c r="D348" s="4">
        <v>2025</v>
      </c>
      <c r="J348" s="4" t="s">
        <v>71</v>
      </c>
      <c r="K348" s="4" t="s">
        <v>72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71</v>
      </c>
      <c r="S348" s="4" t="s">
        <v>72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71</v>
      </c>
      <c r="AA348" s="4" t="s">
        <v>72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71</v>
      </c>
      <c r="AI348" s="4" t="s">
        <v>72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71</v>
      </c>
      <c r="AQ348" s="2" t="s">
        <v>72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71</v>
      </c>
      <c r="AY348" s="4" t="s">
        <v>72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71</v>
      </c>
      <c r="C349" s="2" t="s">
        <v>72</v>
      </c>
      <c r="D349" s="2">
        <v>2025</v>
      </c>
      <c r="J349" s="2" t="s">
        <v>71</v>
      </c>
      <c r="K349" s="2" t="s">
        <v>72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71</v>
      </c>
      <c r="S349" s="2" t="s">
        <v>72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71</v>
      </c>
      <c r="AA349" s="2" t="s">
        <v>72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71</v>
      </c>
      <c r="AI349" s="2" t="s">
        <v>72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71</v>
      </c>
      <c r="AQ349" s="4" t="s">
        <v>72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71</v>
      </c>
      <c r="AY349" s="2" t="s">
        <v>72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71</v>
      </c>
      <c r="C350" s="2" t="s">
        <v>72</v>
      </c>
      <c r="D350" s="2">
        <v>2025</v>
      </c>
      <c r="J350" s="2" t="s">
        <v>71</v>
      </c>
      <c r="K350" s="2" t="s">
        <v>72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71</v>
      </c>
      <c r="S350" s="2" t="s">
        <v>72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71</v>
      </c>
      <c r="AA350" s="2" t="s">
        <v>72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71</v>
      </c>
      <c r="AI350" s="2" t="s">
        <v>72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71</v>
      </c>
      <c r="AQ350" s="2" t="s">
        <v>72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71</v>
      </c>
      <c r="AY350" s="2" t="s">
        <v>72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71</v>
      </c>
      <c r="C351" s="4" t="s">
        <v>72</v>
      </c>
      <c r="D351" s="4">
        <v>2025</v>
      </c>
      <c r="J351" s="4" t="s">
        <v>71</v>
      </c>
      <c r="K351" s="4" t="s">
        <v>72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71</v>
      </c>
      <c r="S351" s="4" t="s">
        <v>72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71</v>
      </c>
      <c r="AA351" s="4" t="s">
        <v>72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71</v>
      </c>
      <c r="AI351" s="4" t="s">
        <v>72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71</v>
      </c>
      <c r="AQ351" s="4" t="s">
        <v>72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71</v>
      </c>
      <c r="AY351" s="4" t="s">
        <v>72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71</v>
      </c>
      <c r="C352" s="2" t="s">
        <v>72</v>
      </c>
      <c r="D352" s="2">
        <v>2025</v>
      </c>
      <c r="J352" s="2" t="s">
        <v>71</v>
      </c>
      <c r="K352" s="2" t="s">
        <v>72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71</v>
      </c>
      <c r="S352" s="2" t="s">
        <v>72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71</v>
      </c>
      <c r="AA352" s="2" t="s">
        <v>72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71</v>
      </c>
      <c r="AI352" s="2" t="s">
        <v>72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71</v>
      </c>
      <c r="AQ352" s="2" t="s">
        <v>72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71</v>
      </c>
      <c r="AY352" s="2" t="s">
        <v>72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71</v>
      </c>
      <c r="C353" s="2" t="s">
        <v>72</v>
      </c>
      <c r="D353" s="2">
        <v>2025</v>
      </c>
      <c r="J353" s="2" t="s">
        <v>71</v>
      </c>
      <c r="K353" s="2" t="s">
        <v>72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71</v>
      </c>
      <c r="S353" s="2" t="s">
        <v>72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71</v>
      </c>
      <c r="AA353" s="2" t="s">
        <v>72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71</v>
      </c>
      <c r="AI353" s="2" t="s">
        <v>72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71</v>
      </c>
      <c r="AQ353" s="4" t="s">
        <v>72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71</v>
      </c>
      <c r="AY353" s="2" t="s">
        <v>72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71</v>
      </c>
      <c r="C354" s="4" t="s">
        <v>72</v>
      </c>
      <c r="D354" s="4">
        <v>2025</v>
      </c>
      <c r="J354" s="4" t="s">
        <v>71</v>
      </c>
      <c r="K354" s="4" t="s">
        <v>72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71</v>
      </c>
      <c r="S354" s="4" t="s">
        <v>72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71</v>
      </c>
      <c r="AA354" s="4" t="s">
        <v>72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71</v>
      </c>
      <c r="AI354" s="4" t="s">
        <v>72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71</v>
      </c>
      <c r="AQ354" s="2" t="s">
        <v>72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71</v>
      </c>
      <c r="AY354" s="4" t="s">
        <v>72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71</v>
      </c>
      <c r="C355" s="2" t="s">
        <v>72</v>
      </c>
      <c r="D355" s="2">
        <v>2025</v>
      </c>
      <c r="J355" s="2" t="s">
        <v>71</v>
      </c>
      <c r="K355" s="2" t="s">
        <v>72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71</v>
      </c>
      <c r="S355" s="2" t="s">
        <v>72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71</v>
      </c>
      <c r="AA355" s="2" t="s">
        <v>72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71</v>
      </c>
      <c r="AI355" s="2" t="s">
        <v>72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71</v>
      </c>
      <c r="AQ355" s="4" t="s">
        <v>72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71</v>
      </c>
      <c r="AY355" s="2" t="s">
        <v>72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71</v>
      </c>
      <c r="C356" s="2" t="s">
        <v>72</v>
      </c>
      <c r="D356" s="2">
        <v>2025</v>
      </c>
      <c r="J356" s="2" t="s">
        <v>71</v>
      </c>
      <c r="K356" s="2" t="s">
        <v>72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71</v>
      </c>
      <c r="S356" s="2" t="s">
        <v>72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71</v>
      </c>
      <c r="AA356" s="2" t="s">
        <v>72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71</v>
      </c>
      <c r="AI356" s="2" t="s">
        <v>72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71</v>
      </c>
      <c r="AQ356" s="2" t="s">
        <v>72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71</v>
      </c>
      <c r="AY356" s="2" t="s">
        <v>72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71</v>
      </c>
      <c r="C357" s="4" t="s">
        <v>72</v>
      </c>
      <c r="D357" s="4">
        <v>2025</v>
      </c>
      <c r="J357" s="4" t="s">
        <v>71</v>
      </c>
      <c r="K357" s="4" t="s">
        <v>72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71</v>
      </c>
      <c r="S357" s="4" t="s">
        <v>72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71</v>
      </c>
      <c r="AA357" s="4" t="s">
        <v>72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71</v>
      </c>
      <c r="AI357" s="4" t="s">
        <v>72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71</v>
      </c>
      <c r="AQ357" s="4" t="s">
        <v>72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71</v>
      </c>
      <c r="AY357" s="4" t="s">
        <v>72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71</v>
      </c>
      <c r="C358" s="2" t="s">
        <v>72</v>
      </c>
      <c r="D358" s="2">
        <v>2025</v>
      </c>
      <c r="J358" s="2" t="s">
        <v>71</v>
      </c>
      <c r="K358" s="2" t="s">
        <v>72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71</v>
      </c>
      <c r="S358" s="2" t="s">
        <v>72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71</v>
      </c>
      <c r="AA358" s="2" t="s">
        <v>72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71</v>
      </c>
      <c r="AI358" s="2" t="s">
        <v>72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71</v>
      </c>
      <c r="AQ358" s="2" t="s">
        <v>72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71</v>
      </c>
      <c r="AY358" s="2" t="s">
        <v>72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71</v>
      </c>
      <c r="C359" s="2" t="s">
        <v>72</v>
      </c>
      <c r="D359" s="2">
        <v>2025</v>
      </c>
      <c r="J359" s="2" t="s">
        <v>71</v>
      </c>
      <c r="K359" s="2" t="s">
        <v>72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71</v>
      </c>
      <c r="S359" s="2" t="s">
        <v>72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71</v>
      </c>
      <c r="AA359" s="2" t="s">
        <v>72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71</v>
      </c>
      <c r="AI359" s="2" t="s">
        <v>72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71</v>
      </c>
      <c r="AQ359" s="4" t="s">
        <v>72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71</v>
      </c>
      <c r="AY359" s="2" t="s">
        <v>72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71</v>
      </c>
      <c r="C360" s="4" t="s">
        <v>72</v>
      </c>
      <c r="D360" s="4">
        <v>2025</v>
      </c>
      <c r="J360" s="4" t="s">
        <v>71</v>
      </c>
      <c r="K360" s="4" t="s">
        <v>72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71</v>
      </c>
      <c r="S360" s="4" t="s">
        <v>72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71</v>
      </c>
      <c r="AA360" s="4" t="s">
        <v>72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71</v>
      </c>
      <c r="AI360" s="4" t="s">
        <v>72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71</v>
      </c>
      <c r="AQ360" s="2" t="s">
        <v>72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71</v>
      </c>
      <c r="AY360" s="4" t="s">
        <v>72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71</v>
      </c>
      <c r="C361" s="2" t="s">
        <v>72</v>
      </c>
      <c r="D361" s="2">
        <v>2025</v>
      </c>
      <c r="J361" s="2" t="s">
        <v>71</v>
      </c>
      <c r="K361" s="2" t="s">
        <v>72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71</v>
      </c>
      <c r="S361" s="2" t="s">
        <v>72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71</v>
      </c>
      <c r="AA361" s="2" t="s">
        <v>72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71</v>
      </c>
      <c r="AI361" s="2" t="s">
        <v>72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71</v>
      </c>
      <c r="AQ361" s="4" t="s">
        <v>72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71</v>
      </c>
      <c r="AY361" s="2" t="s">
        <v>72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71</v>
      </c>
      <c r="C362" s="2" t="s">
        <v>72</v>
      </c>
      <c r="D362" s="2">
        <v>2025</v>
      </c>
      <c r="J362" s="2" t="s">
        <v>71</v>
      </c>
      <c r="K362" s="2" t="s">
        <v>72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71</v>
      </c>
      <c r="S362" s="2" t="s">
        <v>72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71</v>
      </c>
      <c r="AA362" s="2" t="s">
        <v>72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71</v>
      </c>
      <c r="AI362" s="2" t="s">
        <v>72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71</v>
      </c>
      <c r="AQ362" s="2" t="s">
        <v>72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71</v>
      </c>
      <c r="AY362" s="2" t="s">
        <v>72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71</v>
      </c>
      <c r="C363" s="4" t="s">
        <v>72</v>
      </c>
      <c r="D363" s="4">
        <v>2025</v>
      </c>
      <c r="J363" s="4" t="s">
        <v>71</v>
      </c>
      <c r="K363" s="4" t="s">
        <v>72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71</v>
      </c>
      <c r="S363" s="4" t="s">
        <v>72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71</v>
      </c>
      <c r="AA363" s="4" t="s">
        <v>72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71</v>
      </c>
      <c r="AI363" s="4" t="s">
        <v>72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71</v>
      </c>
      <c r="AQ363" s="4" t="s">
        <v>72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71</v>
      </c>
      <c r="AY363" s="4" t="s">
        <v>72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71</v>
      </c>
      <c r="C364" s="2" t="s">
        <v>72</v>
      </c>
      <c r="D364" s="2">
        <v>2025</v>
      </c>
      <c r="J364" s="2" t="s">
        <v>71</v>
      </c>
      <c r="K364" s="2" t="s">
        <v>72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71</v>
      </c>
      <c r="S364" s="2" t="s">
        <v>72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71</v>
      </c>
      <c r="AA364" s="2" t="s">
        <v>72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71</v>
      </c>
      <c r="AI364" s="2" t="s">
        <v>72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71</v>
      </c>
      <c r="AQ364" s="2" t="s">
        <v>72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71</v>
      </c>
      <c r="AY364" s="2" t="s">
        <v>72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71</v>
      </c>
      <c r="C365" s="2" t="s">
        <v>72</v>
      </c>
      <c r="D365" s="2">
        <v>2025</v>
      </c>
      <c r="J365" s="2" t="s">
        <v>71</v>
      </c>
      <c r="K365" s="2" t="s">
        <v>72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71</v>
      </c>
      <c r="S365" s="2" t="s">
        <v>72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71</v>
      </c>
      <c r="AA365" s="2" t="s">
        <v>72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71</v>
      </c>
      <c r="AI365" s="2" t="s">
        <v>72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71</v>
      </c>
      <c r="AQ365" s="4" t="s">
        <v>72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71</v>
      </c>
      <c r="AY365" s="2" t="s">
        <v>72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71</v>
      </c>
      <c r="C366" s="4" t="s">
        <v>72</v>
      </c>
      <c r="D366" s="4">
        <v>2025</v>
      </c>
      <c r="J366" s="4" t="s">
        <v>71</v>
      </c>
      <c r="K366" s="4" t="s">
        <v>72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71</v>
      </c>
      <c r="S366" s="4" t="s">
        <v>72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71</v>
      </c>
      <c r="AA366" s="4" t="s">
        <v>72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71</v>
      </c>
      <c r="AI366" s="4" t="s">
        <v>72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71</v>
      </c>
      <c r="AQ366" s="2" t="s">
        <v>72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71</v>
      </c>
      <c r="AY366" s="4" t="s">
        <v>72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71</v>
      </c>
      <c r="C367" s="2" t="s">
        <v>72</v>
      </c>
      <c r="D367" s="2">
        <v>2025</v>
      </c>
      <c r="J367" s="2" t="s">
        <v>71</v>
      </c>
      <c r="K367" s="2" t="s">
        <v>72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71</v>
      </c>
      <c r="S367" s="2" t="s">
        <v>72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71</v>
      </c>
      <c r="AA367" s="2" t="s">
        <v>72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71</v>
      </c>
      <c r="AI367" s="2" t="s">
        <v>72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71</v>
      </c>
      <c r="AQ367" s="4" t="s">
        <v>72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71</v>
      </c>
      <c r="AY367" s="2" t="s">
        <v>72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71</v>
      </c>
      <c r="C368" s="2" t="s">
        <v>72</v>
      </c>
      <c r="D368" s="2">
        <v>2025</v>
      </c>
      <c r="J368" s="2" t="s">
        <v>71</v>
      </c>
      <c r="K368" s="2" t="s">
        <v>72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71</v>
      </c>
      <c r="S368" s="2" t="s">
        <v>72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71</v>
      </c>
      <c r="AA368" s="2" t="s">
        <v>72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71</v>
      </c>
      <c r="AI368" s="2" t="s">
        <v>72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71</v>
      </c>
      <c r="AQ368" s="2" t="s">
        <v>72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71</v>
      </c>
      <c r="AY368" s="2" t="s">
        <v>72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71</v>
      </c>
      <c r="C369" s="4" t="s">
        <v>72</v>
      </c>
      <c r="D369" s="4">
        <v>2025</v>
      </c>
      <c r="J369" s="4" t="s">
        <v>71</v>
      </c>
      <c r="K369" s="4" t="s">
        <v>72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71</v>
      </c>
      <c r="S369" s="4" t="s">
        <v>72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71</v>
      </c>
      <c r="AA369" s="4" t="s">
        <v>72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71</v>
      </c>
      <c r="AI369" s="4" t="s">
        <v>72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71</v>
      </c>
      <c r="AQ369" s="4" t="s">
        <v>72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71</v>
      </c>
      <c r="AY369" s="4" t="s">
        <v>72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71</v>
      </c>
      <c r="C370" s="2" t="s">
        <v>72</v>
      </c>
      <c r="D370" s="2">
        <v>2025</v>
      </c>
      <c r="J370" s="2" t="s">
        <v>71</v>
      </c>
      <c r="K370" s="2" t="s">
        <v>72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71</v>
      </c>
      <c r="S370" s="2" t="s">
        <v>72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71</v>
      </c>
      <c r="AA370" s="2" t="s">
        <v>72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71</v>
      </c>
      <c r="AI370" s="2" t="s">
        <v>72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71</v>
      </c>
      <c r="AQ370" s="2" t="s">
        <v>72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71</v>
      </c>
      <c r="AY370" s="2" t="s">
        <v>72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71</v>
      </c>
      <c r="C371" s="2" t="s">
        <v>72</v>
      </c>
      <c r="D371" s="2">
        <v>2025</v>
      </c>
      <c r="J371" s="2" t="s">
        <v>71</v>
      </c>
      <c r="K371" s="2" t="s">
        <v>72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71</v>
      </c>
      <c r="S371" s="2" t="s">
        <v>72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71</v>
      </c>
      <c r="AA371" s="2" t="s">
        <v>72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71</v>
      </c>
      <c r="AI371" s="2" t="s">
        <v>72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71</v>
      </c>
      <c r="AQ371" s="4" t="s">
        <v>72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71</v>
      </c>
      <c r="AY371" s="2" t="s">
        <v>72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71</v>
      </c>
      <c r="C372" s="4" t="s">
        <v>72</v>
      </c>
      <c r="D372" s="4">
        <v>2025</v>
      </c>
      <c r="J372" s="4" t="s">
        <v>71</v>
      </c>
      <c r="K372" s="4" t="s">
        <v>72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71</v>
      </c>
      <c r="S372" s="4" t="s">
        <v>72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71</v>
      </c>
      <c r="AA372" s="4" t="s">
        <v>72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71</v>
      </c>
      <c r="AI372" s="4" t="s">
        <v>72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71</v>
      </c>
      <c r="AQ372" s="2" t="s">
        <v>72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71</v>
      </c>
      <c r="AY372" s="4" t="s">
        <v>72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71</v>
      </c>
      <c r="C373" s="2" t="s">
        <v>72</v>
      </c>
      <c r="D373" s="2">
        <v>2025</v>
      </c>
      <c r="J373" s="2" t="s">
        <v>71</v>
      </c>
      <c r="K373" s="2" t="s">
        <v>72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71</v>
      </c>
      <c r="S373" s="2" t="s">
        <v>72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71</v>
      </c>
      <c r="AA373" s="2" t="s">
        <v>72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71</v>
      </c>
      <c r="AI373" s="2" t="s">
        <v>72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71</v>
      </c>
      <c r="AQ373" s="4" t="s">
        <v>72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71</v>
      </c>
      <c r="AY373" s="2" t="s">
        <v>72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71</v>
      </c>
      <c r="C374" s="2" t="s">
        <v>72</v>
      </c>
      <c r="D374" s="2">
        <v>2025</v>
      </c>
      <c r="J374" s="2" t="s">
        <v>71</v>
      </c>
      <c r="K374" s="2" t="s">
        <v>72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71</v>
      </c>
      <c r="S374" s="2" t="s">
        <v>72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71</v>
      </c>
      <c r="AA374" s="2" t="s">
        <v>72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71</v>
      </c>
      <c r="AI374" s="2" t="s">
        <v>72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71</v>
      </c>
      <c r="AQ374" s="2" t="s">
        <v>72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71</v>
      </c>
      <c r="AY374" s="2" t="s">
        <v>72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71</v>
      </c>
      <c r="C375" s="4" t="s">
        <v>72</v>
      </c>
      <c r="D375" s="4">
        <v>2025</v>
      </c>
      <c r="J375" s="4" t="s">
        <v>71</v>
      </c>
      <c r="K375" s="4" t="s">
        <v>72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71</v>
      </c>
      <c r="S375" s="4" t="s">
        <v>72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71</v>
      </c>
      <c r="AA375" s="4" t="s">
        <v>72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71</v>
      </c>
      <c r="AI375" s="4" t="s">
        <v>72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71</v>
      </c>
      <c r="AQ375" s="4" t="s">
        <v>72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71</v>
      </c>
      <c r="AY375" s="4" t="s">
        <v>72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71</v>
      </c>
      <c r="C376" s="2" t="s">
        <v>72</v>
      </c>
      <c r="D376" s="2">
        <v>2025</v>
      </c>
      <c r="J376" s="2" t="s">
        <v>71</v>
      </c>
      <c r="K376" s="2" t="s">
        <v>72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71</v>
      </c>
      <c r="S376" s="2" t="s">
        <v>72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71</v>
      </c>
      <c r="AA376" s="2" t="s">
        <v>72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71</v>
      </c>
      <c r="AI376" s="2" t="s">
        <v>72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71</v>
      </c>
      <c r="AQ376" s="2" t="s">
        <v>72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71</v>
      </c>
      <c r="AY376" s="2" t="s">
        <v>72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71</v>
      </c>
      <c r="C377" s="2" t="s">
        <v>72</v>
      </c>
      <c r="D377" s="2">
        <v>2025</v>
      </c>
      <c r="J377" s="2" t="s">
        <v>71</v>
      </c>
      <c r="K377" s="2" t="s">
        <v>72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71</v>
      </c>
      <c r="S377" s="2" t="s">
        <v>72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71</v>
      </c>
      <c r="AA377" s="2" t="s">
        <v>72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71</v>
      </c>
      <c r="AI377" s="2" t="s">
        <v>72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71</v>
      </c>
      <c r="AQ377" s="4" t="s">
        <v>72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71</v>
      </c>
      <c r="AY377" s="2" t="s">
        <v>72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71</v>
      </c>
      <c r="C378" s="4" t="s">
        <v>72</v>
      </c>
      <c r="D378" s="4">
        <v>2025</v>
      </c>
      <c r="J378" s="4" t="s">
        <v>71</v>
      </c>
      <c r="K378" s="4" t="s">
        <v>72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71</v>
      </c>
      <c r="S378" s="4" t="s">
        <v>72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71</v>
      </c>
      <c r="AA378" s="4" t="s">
        <v>72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71</v>
      </c>
      <c r="AI378" s="4" t="s">
        <v>72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71</v>
      </c>
      <c r="AQ378" s="2" t="s">
        <v>72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71</v>
      </c>
      <c r="AY378" s="4" t="s">
        <v>72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71</v>
      </c>
      <c r="C379" s="2" t="s">
        <v>72</v>
      </c>
      <c r="D379" s="2">
        <v>2025</v>
      </c>
      <c r="J379" s="2" t="s">
        <v>71</v>
      </c>
      <c r="K379" s="2" t="s">
        <v>72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71</v>
      </c>
      <c r="S379" s="2" t="s">
        <v>72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71</v>
      </c>
      <c r="AA379" s="2" t="s">
        <v>72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71</v>
      </c>
      <c r="AI379" s="2" t="s">
        <v>72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71</v>
      </c>
      <c r="AQ379" s="4" t="s">
        <v>72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71</v>
      </c>
      <c r="AY379" s="2" t="s">
        <v>72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71</v>
      </c>
      <c r="C380" s="2" t="s">
        <v>72</v>
      </c>
      <c r="D380" s="2">
        <v>2025</v>
      </c>
      <c r="J380" s="2" t="s">
        <v>71</v>
      </c>
      <c r="K380" s="2" t="s">
        <v>72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71</v>
      </c>
      <c r="S380" s="2" t="s">
        <v>72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71</v>
      </c>
      <c r="AA380" s="2" t="s">
        <v>72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71</v>
      </c>
      <c r="AI380" s="2" t="s">
        <v>72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71</v>
      </c>
      <c r="AQ380" s="2" t="s">
        <v>72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71</v>
      </c>
      <c r="AY380" s="2" t="s">
        <v>72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71</v>
      </c>
      <c r="C381" s="4" t="s">
        <v>72</v>
      </c>
      <c r="D381" s="4">
        <v>2025</v>
      </c>
      <c r="J381" s="4" t="s">
        <v>71</v>
      </c>
      <c r="K381" s="4" t="s">
        <v>72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71</v>
      </c>
      <c r="S381" s="4" t="s">
        <v>72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71</v>
      </c>
      <c r="AA381" s="4" t="s">
        <v>72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71</v>
      </c>
      <c r="AI381" s="4" t="s">
        <v>72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71</v>
      </c>
      <c r="AQ381" s="4" t="s">
        <v>72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71</v>
      </c>
      <c r="AY381" s="4" t="s">
        <v>72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71</v>
      </c>
      <c r="C382" s="2" t="s">
        <v>72</v>
      </c>
      <c r="D382" s="2">
        <v>2025</v>
      </c>
      <c r="J382" s="2" t="s">
        <v>71</v>
      </c>
      <c r="K382" s="2" t="s">
        <v>72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71</v>
      </c>
      <c r="S382" s="2" t="s">
        <v>72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71</v>
      </c>
      <c r="AA382" s="2" t="s">
        <v>72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71</v>
      </c>
      <c r="AI382" s="2" t="s">
        <v>72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71</v>
      </c>
      <c r="AQ382" s="2" t="s">
        <v>72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71</v>
      </c>
      <c r="AY382" s="2" t="s">
        <v>72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71</v>
      </c>
      <c r="C383" s="2" t="s">
        <v>72</v>
      </c>
      <c r="D383" s="2">
        <v>2025</v>
      </c>
      <c r="J383" s="2" t="s">
        <v>71</v>
      </c>
      <c r="K383" s="2" t="s">
        <v>72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71</v>
      </c>
      <c r="S383" s="2" t="s">
        <v>72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71</v>
      </c>
      <c r="AA383" s="2" t="s">
        <v>72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71</v>
      </c>
      <c r="AI383" s="2" t="s">
        <v>72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71</v>
      </c>
      <c r="AQ383" s="4" t="s">
        <v>72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71</v>
      </c>
      <c r="AY383" s="2" t="s">
        <v>72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71</v>
      </c>
      <c r="C384" s="4" t="s">
        <v>72</v>
      </c>
      <c r="D384" s="4">
        <v>2025</v>
      </c>
      <c r="J384" s="4" t="s">
        <v>71</v>
      </c>
      <c r="K384" s="4" t="s">
        <v>72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71</v>
      </c>
      <c r="S384" s="4" t="s">
        <v>72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71</v>
      </c>
      <c r="AA384" s="4" t="s">
        <v>72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71</v>
      </c>
      <c r="AI384" s="4" t="s">
        <v>72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71</v>
      </c>
      <c r="AQ384" s="2" t="s">
        <v>72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71</v>
      </c>
      <c r="AY384" s="4" t="s">
        <v>72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71</v>
      </c>
      <c r="C385" s="2" t="s">
        <v>72</v>
      </c>
      <c r="D385" s="2">
        <v>2025</v>
      </c>
      <c r="J385" s="2" t="s">
        <v>71</v>
      </c>
      <c r="K385" s="2" t="s">
        <v>72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71</v>
      </c>
      <c r="S385" s="2" t="s">
        <v>72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71</v>
      </c>
      <c r="AA385" s="2" t="s">
        <v>72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71</v>
      </c>
      <c r="AI385" s="2" t="s">
        <v>72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71</v>
      </c>
      <c r="AQ385" s="4" t="s">
        <v>72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71</v>
      </c>
      <c r="AY385" s="2" t="s">
        <v>72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71</v>
      </c>
      <c r="C386" s="2" t="s">
        <v>72</v>
      </c>
      <c r="D386" s="2">
        <v>2025</v>
      </c>
      <c r="J386" s="2" t="s">
        <v>71</v>
      </c>
      <c r="K386" s="2" t="s">
        <v>72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71</v>
      </c>
      <c r="S386" s="2" t="s">
        <v>72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71</v>
      </c>
      <c r="AA386" s="2" t="s">
        <v>72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71</v>
      </c>
      <c r="AI386" s="2" t="s">
        <v>72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71</v>
      </c>
      <c r="AQ386" s="2" t="s">
        <v>72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71</v>
      </c>
      <c r="AY386" s="2" t="s">
        <v>72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71</v>
      </c>
      <c r="C387" s="4" t="s">
        <v>72</v>
      </c>
      <c r="D387" s="4">
        <v>2025</v>
      </c>
      <c r="J387" s="4" t="s">
        <v>71</v>
      </c>
      <c r="K387" s="4" t="s">
        <v>72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71</v>
      </c>
      <c r="S387" s="4" t="s">
        <v>72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71</v>
      </c>
      <c r="AA387" s="4" t="s">
        <v>72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71</v>
      </c>
      <c r="AI387" s="4" t="s">
        <v>72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71</v>
      </c>
      <c r="AQ387" s="4" t="s">
        <v>72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71</v>
      </c>
      <c r="AY387" s="4" t="s">
        <v>72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71</v>
      </c>
      <c r="C388" s="2" t="s">
        <v>72</v>
      </c>
      <c r="D388" s="2">
        <v>2025</v>
      </c>
      <c r="J388" s="2" t="s">
        <v>71</v>
      </c>
      <c r="K388" s="2" t="s">
        <v>72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71</v>
      </c>
      <c r="S388" s="2" t="s">
        <v>72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71</v>
      </c>
      <c r="AA388" s="2" t="s">
        <v>72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71</v>
      </c>
      <c r="AI388" s="2" t="s">
        <v>72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71</v>
      </c>
      <c r="AQ388" s="2" t="s">
        <v>72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71</v>
      </c>
      <c r="AY388" s="2" t="s">
        <v>72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71</v>
      </c>
      <c r="C389" s="2" t="s">
        <v>72</v>
      </c>
      <c r="D389" s="2">
        <v>2025</v>
      </c>
      <c r="J389" s="2" t="s">
        <v>71</v>
      </c>
      <c r="K389" s="2" t="s">
        <v>72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71</v>
      </c>
      <c r="S389" s="2" t="s">
        <v>72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71</v>
      </c>
      <c r="AA389" s="2" t="s">
        <v>72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71</v>
      </c>
      <c r="AI389" s="2" t="s">
        <v>72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71</v>
      </c>
      <c r="AQ389" s="4" t="s">
        <v>72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71</v>
      </c>
      <c r="AY389" s="2" t="s">
        <v>72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71</v>
      </c>
      <c r="C390" s="4" t="s">
        <v>72</v>
      </c>
      <c r="D390" s="4">
        <v>2025</v>
      </c>
      <c r="J390" s="4" t="s">
        <v>71</v>
      </c>
      <c r="K390" s="4" t="s">
        <v>72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71</v>
      </c>
      <c r="S390" s="4" t="s">
        <v>72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71</v>
      </c>
      <c r="AA390" s="4" t="s">
        <v>72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71</v>
      </c>
      <c r="AI390" s="4" t="s">
        <v>72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71</v>
      </c>
      <c r="AQ390" s="2" t="s">
        <v>72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71</v>
      </c>
      <c r="AY390" s="4" t="s">
        <v>72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71</v>
      </c>
      <c r="C391" s="2" t="s">
        <v>72</v>
      </c>
      <c r="D391" s="2">
        <v>2025</v>
      </c>
      <c r="J391" s="2" t="s">
        <v>71</v>
      </c>
      <c r="K391" s="2" t="s">
        <v>72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71</v>
      </c>
      <c r="S391" s="2" t="s">
        <v>72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71</v>
      </c>
      <c r="AA391" s="2" t="s">
        <v>72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71</v>
      </c>
      <c r="AI391" s="2" t="s">
        <v>72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71</v>
      </c>
      <c r="AQ391" s="4" t="s">
        <v>72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71</v>
      </c>
      <c r="AY391" s="2" t="s">
        <v>72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71</v>
      </c>
      <c r="C392" s="2" t="s">
        <v>72</v>
      </c>
      <c r="D392" s="2">
        <v>2025</v>
      </c>
      <c r="J392" s="2" t="s">
        <v>71</v>
      </c>
      <c r="K392" s="2" t="s">
        <v>72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71</v>
      </c>
      <c r="S392" s="2" t="s">
        <v>72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71</v>
      </c>
      <c r="AA392" s="2" t="s">
        <v>72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71</v>
      </c>
      <c r="AI392" s="2" t="s">
        <v>72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71</v>
      </c>
      <c r="AQ392" s="2" t="s">
        <v>72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71</v>
      </c>
      <c r="AY392" s="2" t="s">
        <v>72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71</v>
      </c>
      <c r="C393" s="4" t="s">
        <v>72</v>
      </c>
      <c r="D393" s="4">
        <v>2025</v>
      </c>
      <c r="J393" s="4" t="s">
        <v>71</v>
      </c>
      <c r="K393" s="4" t="s">
        <v>72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71</v>
      </c>
      <c r="S393" s="4" t="s">
        <v>72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71</v>
      </c>
      <c r="AA393" s="4" t="s">
        <v>72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71</v>
      </c>
      <c r="AI393" s="4" t="s">
        <v>72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71</v>
      </c>
      <c r="AQ393" s="4" t="s">
        <v>72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71</v>
      </c>
      <c r="AY393" s="4" t="s">
        <v>72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71</v>
      </c>
      <c r="C394" s="2" t="s">
        <v>72</v>
      </c>
      <c r="D394" s="2">
        <v>2025</v>
      </c>
      <c r="J394" s="2" t="s">
        <v>71</v>
      </c>
      <c r="K394" s="2" t="s">
        <v>72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71</v>
      </c>
      <c r="S394" s="2" t="s">
        <v>72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71</v>
      </c>
      <c r="AA394" s="2" t="s">
        <v>72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71</v>
      </c>
      <c r="AI394" s="2" t="s">
        <v>72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71</v>
      </c>
      <c r="AQ394" s="2" t="s">
        <v>72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71</v>
      </c>
      <c r="AY394" s="2" t="s">
        <v>72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71</v>
      </c>
      <c r="C395" s="2" t="s">
        <v>72</v>
      </c>
      <c r="D395" s="2">
        <v>2025</v>
      </c>
      <c r="J395" s="2" t="s">
        <v>71</v>
      </c>
      <c r="K395" s="2" t="s">
        <v>72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71</v>
      </c>
      <c r="S395" s="2" t="s">
        <v>72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71</v>
      </c>
      <c r="AA395" s="2" t="s">
        <v>72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71</v>
      </c>
      <c r="AI395" s="2" t="s">
        <v>72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71</v>
      </c>
      <c r="AQ395" s="4" t="s">
        <v>72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71</v>
      </c>
      <c r="AY395" s="2" t="s">
        <v>72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71</v>
      </c>
      <c r="C396" s="4" t="s">
        <v>72</v>
      </c>
      <c r="D396" s="4">
        <v>2025</v>
      </c>
      <c r="J396" s="4" t="s">
        <v>71</v>
      </c>
      <c r="K396" s="4" t="s">
        <v>72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71</v>
      </c>
      <c r="S396" s="4" t="s">
        <v>72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71</v>
      </c>
      <c r="AA396" s="4" t="s">
        <v>72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71</v>
      </c>
      <c r="AI396" s="4" t="s">
        <v>72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71</v>
      </c>
      <c r="AQ396" s="2" t="s">
        <v>72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71</v>
      </c>
      <c r="AY396" s="4" t="s">
        <v>72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71</v>
      </c>
      <c r="C397" s="2" t="s">
        <v>72</v>
      </c>
      <c r="D397" s="2">
        <v>2025</v>
      </c>
      <c r="J397" s="2" t="s">
        <v>71</v>
      </c>
      <c r="K397" s="2" t="s">
        <v>72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71</v>
      </c>
      <c r="S397" s="2" t="s">
        <v>72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71</v>
      </c>
      <c r="AA397" s="2" t="s">
        <v>72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71</v>
      </c>
      <c r="AI397" s="2" t="s">
        <v>72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71</v>
      </c>
      <c r="AQ397" s="4" t="s">
        <v>72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71</v>
      </c>
      <c r="AY397" s="2" t="s">
        <v>72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71</v>
      </c>
      <c r="C398" s="2" t="s">
        <v>72</v>
      </c>
      <c r="D398" s="2">
        <v>2025</v>
      </c>
      <c r="J398" s="2" t="s">
        <v>71</v>
      </c>
      <c r="K398" s="2" t="s">
        <v>72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71</v>
      </c>
      <c r="S398" s="2" t="s">
        <v>72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71</v>
      </c>
      <c r="AA398" s="2" t="s">
        <v>72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71</v>
      </c>
      <c r="AI398" s="2" t="s">
        <v>72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71</v>
      </c>
      <c r="AQ398" s="2" t="s">
        <v>72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71</v>
      </c>
      <c r="AY398" s="2" t="s">
        <v>72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71</v>
      </c>
      <c r="C399" s="4" t="s">
        <v>72</v>
      </c>
      <c r="D399" s="4">
        <v>2025</v>
      </c>
      <c r="J399" s="4" t="s">
        <v>71</v>
      </c>
      <c r="K399" s="4" t="s">
        <v>72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71</v>
      </c>
      <c r="S399" s="4" t="s">
        <v>72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71</v>
      </c>
      <c r="AA399" s="4" t="s">
        <v>72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71</v>
      </c>
      <c r="AI399" s="4" t="s">
        <v>72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71</v>
      </c>
      <c r="AQ399" s="4" t="s">
        <v>72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71</v>
      </c>
      <c r="AY399" s="4" t="s">
        <v>72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71</v>
      </c>
      <c r="C400" s="2" t="s">
        <v>72</v>
      </c>
      <c r="D400" s="2">
        <v>2025</v>
      </c>
      <c r="J400" s="2" t="s">
        <v>71</v>
      </c>
      <c r="K400" s="2" t="s">
        <v>72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71</v>
      </c>
      <c r="S400" s="2" t="s">
        <v>72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71</v>
      </c>
      <c r="AA400" s="2" t="s">
        <v>72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71</v>
      </c>
      <c r="AI400" s="2" t="s">
        <v>72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71</v>
      </c>
      <c r="AQ400" s="2" t="s">
        <v>72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71</v>
      </c>
      <c r="AY400" s="2" t="s">
        <v>72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71</v>
      </c>
      <c r="C401" s="2" t="s">
        <v>72</v>
      </c>
      <c r="D401" s="2">
        <v>2025</v>
      </c>
      <c r="J401" s="2" t="s">
        <v>71</v>
      </c>
      <c r="K401" s="2" t="s">
        <v>72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71</v>
      </c>
      <c r="S401" s="2" t="s">
        <v>72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71</v>
      </c>
      <c r="AA401" s="2" t="s">
        <v>72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71</v>
      </c>
      <c r="AI401" s="2" t="s">
        <v>72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71</v>
      </c>
      <c r="AQ401" s="4" t="s">
        <v>72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71</v>
      </c>
      <c r="AY401" s="2" t="s">
        <v>72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71</v>
      </c>
      <c r="C402" s="4" t="s">
        <v>72</v>
      </c>
      <c r="D402" s="4">
        <v>2025</v>
      </c>
      <c r="J402" s="4" t="s">
        <v>71</v>
      </c>
      <c r="K402" s="4" t="s">
        <v>72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71</v>
      </c>
      <c r="S402" s="4" t="s">
        <v>72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71</v>
      </c>
      <c r="AA402" s="4" t="s">
        <v>72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71</v>
      </c>
      <c r="AI402" s="4" t="s">
        <v>72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71</v>
      </c>
      <c r="AQ402" s="2" t="s">
        <v>72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71</v>
      </c>
      <c r="AY402" s="4" t="s">
        <v>72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71</v>
      </c>
      <c r="C403" s="2" t="s">
        <v>72</v>
      </c>
      <c r="D403" s="2">
        <v>2025</v>
      </c>
      <c r="J403" s="2" t="s">
        <v>71</v>
      </c>
      <c r="K403" s="2" t="s">
        <v>72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71</v>
      </c>
      <c r="S403" s="2" t="s">
        <v>72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71</v>
      </c>
      <c r="AA403" s="2" t="s">
        <v>72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71</v>
      </c>
      <c r="AI403" s="2" t="s">
        <v>72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71</v>
      </c>
      <c r="AQ403" s="4" t="s">
        <v>72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71</v>
      </c>
      <c r="AY403" s="2" t="s">
        <v>72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71</v>
      </c>
      <c r="C404" s="2" t="s">
        <v>72</v>
      </c>
      <c r="D404" s="2">
        <v>2025</v>
      </c>
      <c r="J404" s="2" t="s">
        <v>71</v>
      </c>
      <c r="K404" s="2" t="s">
        <v>72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71</v>
      </c>
      <c r="S404" s="2" t="s">
        <v>72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71</v>
      </c>
      <c r="AA404" s="2" t="s">
        <v>72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71</v>
      </c>
      <c r="AI404" s="2" t="s">
        <v>72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71</v>
      </c>
      <c r="AQ404" s="2" t="s">
        <v>72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71</v>
      </c>
      <c r="AY404" s="2" t="s">
        <v>72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71</v>
      </c>
      <c r="C405" s="4" t="s">
        <v>72</v>
      </c>
      <c r="D405" s="4">
        <v>2025</v>
      </c>
      <c r="J405" s="4" t="s">
        <v>71</v>
      </c>
      <c r="K405" s="4" t="s">
        <v>72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71</v>
      </c>
      <c r="S405" s="4" t="s">
        <v>72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71</v>
      </c>
      <c r="AA405" s="4" t="s">
        <v>72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71</v>
      </c>
      <c r="AI405" s="4" t="s">
        <v>72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71</v>
      </c>
      <c r="AQ405" s="4" t="s">
        <v>72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71</v>
      </c>
      <c r="AY405" s="4" t="s">
        <v>72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71</v>
      </c>
      <c r="C406" s="2" t="s">
        <v>72</v>
      </c>
      <c r="D406" s="2">
        <v>2025</v>
      </c>
      <c r="J406" s="2" t="s">
        <v>71</v>
      </c>
      <c r="K406" s="2" t="s">
        <v>72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71</v>
      </c>
      <c r="S406" s="2" t="s">
        <v>72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71</v>
      </c>
      <c r="AA406" s="2" t="s">
        <v>72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71</v>
      </c>
      <c r="AI406" s="2" t="s">
        <v>72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71</v>
      </c>
      <c r="AQ406" s="2" t="s">
        <v>72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71</v>
      </c>
      <c r="AY406" s="2" t="s">
        <v>72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71</v>
      </c>
      <c r="C407" s="2" t="s">
        <v>72</v>
      </c>
      <c r="D407" s="2">
        <v>2025</v>
      </c>
      <c r="J407" s="2" t="s">
        <v>71</v>
      </c>
      <c r="K407" s="2" t="s">
        <v>72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71</v>
      </c>
      <c r="S407" s="2" t="s">
        <v>72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71</v>
      </c>
      <c r="AA407" s="2" t="s">
        <v>72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71</v>
      </c>
      <c r="AI407" s="2" t="s">
        <v>72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71</v>
      </c>
      <c r="AQ407" s="4" t="s">
        <v>72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71</v>
      </c>
      <c r="AY407" s="2" t="s">
        <v>72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71</v>
      </c>
      <c r="C408" s="4" t="s">
        <v>72</v>
      </c>
      <c r="D408" s="4">
        <v>2025</v>
      </c>
      <c r="J408" s="4" t="s">
        <v>71</v>
      </c>
      <c r="K408" s="4" t="s">
        <v>72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71</v>
      </c>
      <c r="S408" s="4" t="s">
        <v>72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71</v>
      </c>
      <c r="AA408" s="4" t="s">
        <v>72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71</v>
      </c>
      <c r="AI408" s="4" t="s">
        <v>72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71</v>
      </c>
      <c r="AQ408" s="2" t="s">
        <v>72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71</v>
      </c>
      <c r="AY408" s="4" t="s">
        <v>72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71</v>
      </c>
      <c r="C409" s="2" t="s">
        <v>72</v>
      </c>
      <c r="D409" s="2">
        <v>2025</v>
      </c>
      <c r="J409" s="2" t="s">
        <v>71</v>
      </c>
      <c r="K409" s="2" t="s">
        <v>72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71</v>
      </c>
      <c r="S409" s="2" t="s">
        <v>72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71</v>
      </c>
      <c r="AA409" s="2" t="s">
        <v>72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71</v>
      </c>
      <c r="AI409" s="2" t="s">
        <v>72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71</v>
      </c>
      <c r="AQ409" s="4" t="s">
        <v>72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71</v>
      </c>
      <c r="AY409" s="2" t="s">
        <v>72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71</v>
      </c>
      <c r="C410" s="2" t="s">
        <v>72</v>
      </c>
      <c r="D410" s="2">
        <v>2025</v>
      </c>
      <c r="J410" s="2" t="s">
        <v>71</v>
      </c>
      <c r="K410" s="2" t="s">
        <v>72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71</v>
      </c>
      <c r="S410" s="2" t="s">
        <v>72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71</v>
      </c>
      <c r="AA410" s="2" t="s">
        <v>72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71</v>
      </c>
      <c r="AI410" s="2" t="s">
        <v>72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71</v>
      </c>
      <c r="AQ410" s="2" t="s">
        <v>72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71</v>
      </c>
      <c r="AY410" s="2" t="s">
        <v>72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71</v>
      </c>
      <c r="C411" s="4" t="s">
        <v>72</v>
      </c>
      <c r="D411" s="4">
        <v>2025</v>
      </c>
      <c r="J411" s="4" t="s">
        <v>71</v>
      </c>
      <c r="K411" s="4" t="s">
        <v>72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71</v>
      </c>
      <c r="S411" s="4" t="s">
        <v>72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71</v>
      </c>
      <c r="AA411" s="4" t="s">
        <v>72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71</v>
      </c>
      <c r="AI411" s="4" t="s">
        <v>72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71</v>
      </c>
      <c r="AQ411" s="4" t="s">
        <v>72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71</v>
      </c>
      <c r="AY411" s="4" t="s">
        <v>72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71</v>
      </c>
      <c r="C412" s="2" t="s">
        <v>72</v>
      </c>
      <c r="D412" s="2">
        <v>2025</v>
      </c>
      <c r="J412" s="2" t="s">
        <v>71</v>
      </c>
      <c r="K412" s="2" t="s">
        <v>72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71</v>
      </c>
      <c r="S412" s="2" t="s">
        <v>72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71</v>
      </c>
      <c r="AA412" s="2" t="s">
        <v>72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71</v>
      </c>
      <c r="AI412" s="2" t="s">
        <v>72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71</v>
      </c>
      <c r="AQ412" s="2" t="s">
        <v>72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71</v>
      </c>
      <c r="AY412" s="2" t="s">
        <v>72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71</v>
      </c>
      <c r="C413" s="2" t="s">
        <v>72</v>
      </c>
      <c r="D413" s="2">
        <v>2025</v>
      </c>
      <c r="J413" s="2" t="s">
        <v>71</v>
      </c>
      <c r="K413" s="2" t="s">
        <v>72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71</v>
      </c>
      <c r="S413" s="2" t="s">
        <v>72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71</v>
      </c>
      <c r="AA413" s="2" t="s">
        <v>72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71</v>
      </c>
      <c r="AI413" s="2" t="s">
        <v>72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71</v>
      </c>
      <c r="AQ413" s="4" t="s">
        <v>72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71</v>
      </c>
      <c r="AY413" s="2" t="s">
        <v>72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71</v>
      </c>
      <c r="C414" s="4" t="s">
        <v>72</v>
      </c>
      <c r="D414" s="4">
        <v>2025</v>
      </c>
      <c r="J414" s="4" t="s">
        <v>71</v>
      </c>
      <c r="K414" s="4" t="s">
        <v>72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71</v>
      </c>
      <c r="S414" s="4" t="s">
        <v>72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71</v>
      </c>
      <c r="AA414" s="4" t="s">
        <v>72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71</v>
      </c>
      <c r="AI414" s="4" t="s">
        <v>72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71</v>
      </c>
      <c r="AQ414" s="2" t="s">
        <v>72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71</v>
      </c>
      <c r="AY414" s="4" t="s">
        <v>72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71</v>
      </c>
      <c r="C415" s="2" t="s">
        <v>72</v>
      </c>
      <c r="D415" s="2">
        <v>2025</v>
      </c>
      <c r="J415" s="2" t="s">
        <v>71</v>
      </c>
      <c r="K415" s="2" t="s">
        <v>72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71</v>
      </c>
      <c r="S415" s="2" t="s">
        <v>72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71</v>
      </c>
      <c r="AA415" s="2" t="s">
        <v>72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71</v>
      </c>
      <c r="AI415" s="2" t="s">
        <v>72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71</v>
      </c>
      <c r="AQ415" s="4" t="s">
        <v>72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71</v>
      </c>
      <c r="AY415" s="2" t="s">
        <v>72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71</v>
      </c>
      <c r="C416" s="2" t="s">
        <v>72</v>
      </c>
      <c r="D416" s="2">
        <v>2025</v>
      </c>
      <c r="J416" s="2" t="s">
        <v>71</v>
      </c>
      <c r="K416" s="2" t="s">
        <v>72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71</v>
      </c>
      <c r="S416" s="2" t="s">
        <v>72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71</v>
      </c>
      <c r="AA416" s="2" t="s">
        <v>72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71</v>
      </c>
      <c r="AI416" s="2" t="s">
        <v>72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71</v>
      </c>
      <c r="AQ416" s="2" t="s">
        <v>72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71</v>
      </c>
      <c r="AY416" s="2" t="s">
        <v>72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71</v>
      </c>
      <c r="C417" s="4" t="s">
        <v>72</v>
      </c>
      <c r="D417" s="4">
        <v>2025</v>
      </c>
      <c r="J417" s="4" t="s">
        <v>71</v>
      </c>
      <c r="K417" s="4" t="s">
        <v>72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71</v>
      </c>
      <c r="S417" s="4" t="s">
        <v>72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71</v>
      </c>
      <c r="AA417" s="4" t="s">
        <v>72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71</v>
      </c>
      <c r="AI417" s="4" t="s">
        <v>72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71</v>
      </c>
      <c r="AQ417" s="4" t="s">
        <v>72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71</v>
      </c>
      <c r="AY417" s="4" t="s">
        <v>72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71</v>
      </c>
      <c r="C418" s="2" t="s">
        <v>72</v>
      </c>
      <c r="D418" s="2">
        <v>2025</v>
      </c>
      <c r="J418" s="2" t="s">
        <v>71</v>
      </c>
      <c r="K418" s="2" t="s">
        <v>72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71</v>
      </c>
      <c r="S418" s="2" t="s">
        <v>72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71</v>
      </c>
      <c r="AA418" s="2" t="s">
        <v>72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71</v>
      </c>
      <c r="AI418" s="2" t="s">
        <v>72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71</v>
      </c>
      <c r="AQ418" s="2" t="s">
        <v>72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71</v>
      </c>
      <c r="AY418" s="2" t="s">
        <v>72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71</v>
      </c>
      <c r="C419" s="2" t="s">
        <v>72</v>
      </c>
      <c r="D419" s="2">
        <v>2025</v>
      </c>
      <c r="J419" s="2" t="s">
        <v>71</v>
      </c>
      <c r="K419" s="2" t="s">
        <v>72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71</v>
      </c>
      <c r="S419" s="2" t="s">
        <v>72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71</v>
      </c>
      <c r="AA419" s="2" t="s">
        <v>72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71</v>
      </c>
      <c r="AI419" s="2" t="s">
        <v>72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71</v>
      </c>
      <c r="AQ419" s="4" t="s">
        <v>72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71</v>
      </c>
      <c r="AY419" s="2" t="s">
        <v>72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71</v>
      </c>
      <c r="C420" s="4" t="s">
        <v>72</v>
      </c>
      <c r="D420" s="4">
        <v>2025</v>
      </c>
      <c r="J420" s="4" t="s">
        <v>71</v>
      </c>
      <c r="K420" s="4" t="s">
        <v>72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71</v>
      </c>
      <c r="S420" s="4" t="s">
        <v>72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71</v>
      </c>
      <c r="AA420" s="4" t="s">
        <v>72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71</v>
      </c>
      <c r="AI420" s="4" t="s">
        <v>72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71</v>
      </c>
      <c r="AQ420" s="2" t="s">
        <v>72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71</v>
      </c>
      <c r="AY420" s="4" t="s">
        <v>72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71</v>
      </c>
      <c r="C421" s="2" t="s">
        <v>72</v>
      </c>
      <c r="D421" s="2">
        <v>2025</v>
      </c>
      <c r="J421" s="2" t="s">
        <v>71</v>
      </c>
      <c r="K421" s="2" t="s">
        <v>72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71</v>
      </c>
      <c r="S421" s="2" t="s">
        <v>72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71</v>
      </c>
      <c r="AA421" s="2" t="s">
        <v>72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71</v>
      </c>
      <c r="AI421" s="2" t="s">
        <v>72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71</v>
      </c>
      <c r="AQ421" s="4" t="s">
        <v>72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71</v>
      </c>
      <c r="AY421" s="2" t="s">
        <v>72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71</v>
      </c>
      <c r="C422" s="2" t="s">
        <v>72</v>
      </c>
      <c r="D422" s="2">
        <v>2025</v>
      </c>
      <c r="J422" s="2" t="s">
        <v>71</v>
      </c>
      <c r="K422" s="2" t="s">
        <v>72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71</v>
      </c>
      <c r="S422" s="2" t="s">
        <v>72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71</v>
      </c>
      <c r="AA422" s="2" t="s">
        <v>72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71</v>
      </c>
      <c r="AI422" s="2" t="s">
        <v>72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71</v>
      </c>
      <c r="AQ422" s="2" t="s">
        <v>72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71</v>
      </c>
      <c r="AY422" s="2" t="s">
        <v>72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71</v>
      </c>
      <c r="C423" s="4" t="s">
        <v>72</v>
      </c>
      <c r="D423" s="4">
        <v>2025</v>
      </c>
      <c r="J423" s="4" t="s">
        <v>71</v>
      </c>
      <c r="K423" s="4" t="s">
        <v>72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71</v>
      </c>
      <c r="S423" s="4" t="s">
        <v>72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71</v>
      </c>
      <c r="AA423" s="4" t="s">
        <v>72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71</v>
      </c>
      <c r="AI423" s="4" t="s">
        <v>72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71</v>
      </c>
      <c r="AQ423" s="4" t="s">
        <v>72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71</v>
      </c>
      <c r="AY423" s="4" t="s">
        <v>72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71</v>
      </c>
      <c r="C424" s="2" t="s">
        <v>72</v>
      </c>
      <c r="D424" s="2">
        <v>2025</v>
      </c>
      <c r="J424" s="2" t="s">
        <v>71</v>
      </c>
      <c r="K424" s="2" t="s">
        <v>72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71</v>
      </c>
      <c r="S424" s="2" t="s">
        <v>72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71</v>
      </c>
      <c r="AA424" s="2" t="s">
        <v>72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71</v>
      </c>
      <c r="AI424" s="2" t="s">
        <v>72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71</v>
      </c>
      <c r="AQ424" s="2" t="s">
        <v>72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71</v>
      </c>
      <c r="AY424" s="2" t="s">
        <v>72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71</v>
      </c>
      <c r="C425" s="2" t="s">
        <v>72</v>
      </c>
      <c r="D425" s="2">
        <v>2025</v>
      </c>
      <c r="J425" s="2" t="s">
        <v>71</v>
      </c>
      <c r="K425" s="2" t="s">
        <v>72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71</v>
      </c>
      <c r="S425" s="2" t="s">
        <v>72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71</v>
      </c>
      <c r="AA425" s="2" t="s">
        <v>72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71</v>
      </c>
      <c r="AI425" s="2" t="s">
        <v>72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71</v>
      </c>
      <c r="AQ425" s="4" t="s">
        <v>72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71</v>
      </c>
      <c r="AY425" s="2" t="s">
        <v>72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71</v>
      </c>
      <c r="C426" s="4" t="s">
        <v>72</v>
      </c>
      <c r="D426" s="4">
        <v>2025</v>
      </c>
      <c r="J426" s="4" t="s">
        <v>71</v>
      </c>
      <c r="K426" s="4" t="s">
        <v>72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71</v>
      </c>
      <c r="S426" s="4" t="s">
        <v>72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71</v>
      </c>
      <c r="AA426" s="4" t="s">
        <v>72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71</v>
      </c>
      <c r="AI426" s="4" t="s">
        <v>72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71</v>
      </c>
      <c r="AQ426" s="2" t="s">
        <v>72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71</v>
      </c>
      <c r="AY426" s="4" t="s">
        <v>72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71</v>
      </c>
      <c r="C427" s="2" t="s">
        <v>72</v>
      </c>
      <c r="D427" s="2">
        <v>2025</v>
      </c>
      <c r="J427" s="2" t="s">
        <v>71</v>
      </c>
      <c r="K427" s="2" t="s">
        <v>72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71</v>
      </c>
      <c r="S427" s="2" t="s">
        <v>72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71</v>
      </c>
      <c r="AA427" s="2" t="s">
        <v>72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71</v>
      </c>
      <c r="AI427" s="2" t="s">
        <v>72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71</v>
      </c>
      <c r="AQ427" s="4" t="s">
        <v>72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71</v>
      </c>
      <c r="AY427" s="2" t="s">
        <v>72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71</v>
      </c>
      <c r="C428" s="2" t="s">
        <v>72</v>
      </c>
      <c r="D428" s="2">
        <v>2025</v>
      </c>
      <c r="J428" s="2" t="s">
        <v>71</v>
      </c>
      <c r="K428" s="2" t="s">
        <v>72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71</v>
      </c>
      <c r="S428" s="2" t="s">
        <v>72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71</v>
      </c>
      <c r="AA428" s="2" t="s">
        <v>72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71</v>
      </c>
      <c r="AI428" s="2" t="s">
        <v>72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71</v>
      </c>
      <c r="AQ428" s="2" t="s">
        <v>72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71</v>
      </c>
      <c r="AY428" s="2" t="s">
        <v>72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71</v>
      </c>
      <c r="C429" s="4" t="s">
        <v>72</v>
      </c>
      <c r="D429" s="4">
        <v>2025</v>
      </c>
      <c r="J429" s="4" t="s">
        <v>71</v>
      </c>
      <c r="K429" s="4" t="s">
        <v>72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71</v>
      </c>
      <c r="S429" s="4" t="s">
        <v>72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71</v>
      </c>
      <c r="AA429" s="4" t="s">
        <v>72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71</v>
      </c>
      <c r="AI429" s="4" t="s">
        <v>72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71</v>
      </c>
      <c r="AQ429" s="4" t="s">
        <v>72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71</v>
      </c>
      <c r="AY429" s="4" t="s">
        <v>72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71</v>
      </c>
      <c r="C430" s="2" t="s">
        <v>72</v>
      </c>
      <c r="D430" s="2">
        <v>2025</v>
      </c>
      <c r="J430" s="2" t="s">
        <v>71</v>
      </c>
      <c r="K430" s="2" t="s">
        <v>72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71</v>
      </c>
      <c r="S430" s="2" t="s">
        <v>72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71</v>
      </c>
      <c r="AA430" s="2" t="s">
        <v>72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71</v>
      </c>
      <c r="AI430" s="2" t="s">
        <v>72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71</v>
      </c>
      <c r="AQ430" s="2" t="s">
        <v>72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71</v>
      </c>
      <c r="AY430" s="2" t="s">
        <v>72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71</v>
      </c>
      <c r="C431" s="2" t="s">
        <v>72</v>
      </c>
      <c r="D431" s="2">
        <v>2025</v>
      </c>
      <c r="J431" s="2" t="s">
        <v>71</v>
      </c>
      <c r="K431" s="2" t="s">
        <v>72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71</v>
      </c>
      <c r="S431" s="2" t="s">
        <v>72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71</v>
      </c>
      <c r="AA431" s="2" t="s">
        <v>72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71</v>
      </c>
      <c r="AI431" s="2" t="s">
        <v>72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71</v>
      </c>
      <c r="AQ431" s="4" t="s">
        <v>72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71</v>
      </c>
      <c r="AY431" s="2" t="s">
        <v>72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71</v>
      </c>
      <c r="C432" s="4" t="s">
        <v>72</v>
      </c>
      <c r="D432" s="4">
        <v>2025</v>
      </c>
      <c r="J432" s="4" t="s">
        <v>71</v>
      </c>
      <c r="K432" s="4" t="s">
        <v>72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71</v>
      </c>
      <c r="S432" s="4" t="s">
        <v>72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71</v>
      </c>
      <c r="AA432" s="4" t="s">
        <v>72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71</v>
      </c>
      <c r="AI432" s="4" t="s">
        <v>72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71</v>
      </c>
      <c r="AQ432" s="2" t="s">
        <v>72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71</v>
      </c>
      <c r="AY432" s="4" t="s">
        <v>72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71</v>
      </c>
      <c r="C433" s="2" t="s">
        <v>72</v>
      </c>
      <c r="D433" s="2">
        <v>2025</v>
      </c>
      <c r="J433" s="2" t="s">
        <v>71</v>
      </c>
      <c r="K433" s="2" t="s">
        <v>72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71</v>
      </c>
      <c r="S433" s="2" t="s">
        <v>72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71</v>
      </c>
      <c r="AA433" s="2" t="s">
        <v>72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71</v>
      </c>
      <c r="AI433" s="2" t="s">
        <v>72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71</v>
      </c>
      <c r="AQ433" s="4" t="s">
        <v>72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71</v>
      </c>
      <c r="AY433" s="2" t="s">
        <v>72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71</v>
      </c>
      <c r="C434" s="2" t="s">
        <v>72</v>
      </c>
      <c r="D434" s="2">
        <v>2025</v>
      </c>
      <c r="J434" s="2" t="s">
        <v>71</v>
      </c>
      <c r="K434" s="2" t="s">
        <v>72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71</v>
      </c>
      <c r="S434" s="2" t="s">
        <v>72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71</v>
      </c>
      <c r="AA434" s="2" t="s">
        <v>72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71</v>
      </c>
      <c r="AI434" s="2" t="s">
        <v>72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71</v>
      </c>
      <c r="AQ434" s="2" t="s">
        <v>72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71</v>
      </c>
      <c r="AY434" s="2" t="s">
        <v>72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71</v>
      </c>
      <c r="C435" s="4" t="s">
        <v>72</v>
      </c>
      <c r="D435" s="4">
        <v>2025</v>
      </c>
      <c r="J435" s="4" t="s">
        <v>71</v>
      </c>
      <c r="K435" s="4" t="s">
        <v>72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71</v>
      </c>
      <c r="S435" s="4" t="s">
        <v>72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71</v>
      </c>
      <c r="AA435" s="4" t="s">
        <v>72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71</v>
      </c>
      <c r="AI435" s="4" t="s">
        <v>72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71</v>
      </c>
      <c r="AQ435" s="4" t="s">
        <v>72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71</v>
      </c>
      <c r="AY435" s="4" t="s">
        <v>72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71</v>
      </c>
      <c r="C436" s="2" t="s">
        <v>72</v>
      </c>
      <c r="D436" s="2">
        <v>2025</v>
      </c>
      <c r="J436" s="2" t="s">
        <v>71</v>
      </c>
      <c r="K436" s="2" t="s">
        <v>72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71</v>
      </c>
      <c r="S436" s="2" t="s">
        <v>72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71</v>
      </c>
      <c r="AA436" s="2" t="s">
        <v>72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71</v>
      </c>
      <c r="AI436" s="2" t="s">
        <v>72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71</v>
      </c>
      <c r="AQ436" s="2" t="s">
        <v>72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71</v>
      </c>
      <c r="AY436" s="2" t="s">
        <v>72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71</v>
      </c>
      <c r="C437" s="2" t="s">
        <v>72</v>
      </c>
      <c r="D437" s="2">
        <v>2025</v>
      </c>
      <c r="J437" s="2" t="s">
        <v>71</v>
      </c>
      <c r="K437" s="2" t="s">
        <v>72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71</v>
      </c>
      <c r="S437" s="2" t="s">
        <v>72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71</v>
      </c>
      <c r="AA437" s="2" t="s">
        <v>72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71</v>
      </c>
      <c r="AI437" s="2" t="s">
        <v>72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71</v>
      </c>
      <c r="AQ437" s="4" t="s">
        <v>72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71</v>
      </c>
      <c r="AY437" s="2" t="s">
        <v>72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71</v>
      </c>
      <c r="C438" s="4" t="s">
        <v>72</v>
      </c>
      <c r="D438" s="4">
        <v>2025</v>
      </c>
      <c r="J438" s="4" t="s">
        <v>71</v>
      </c>
      <c r="K438" s="4" t="s">
        <v>72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71</v>
      </c>
      <c r="S438" s="4" t="s">
        <v>72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71</v>
      </c>
      <c r="AA438" s="4" t="s">
        <v>72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71</v>
      </c>
      <c r="AI438" s="4" t="s">
        <v>72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71</v>
      </c>
      <c r="AQ438" s="2" t="s">
        <v>72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71</v>
      </c>
      <c r="AY438" s="4" t="s">
        <v>72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71</v>
      </c>
      <c r="C439" s="2" t="s">
        <v>72</v>
      </c>
      <c r="D439" s="2">
        <v>2025</v>
      </c>
      <c r="J439" s="2" t="s">
        <v>71</v>
      </c>
      <c r="K439" s="2" t="s">
        <v>72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71</v>
      </c>
      <c r="S439" s="2" t="s">
        <v>72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71</v>
      </c>
      <c r="AA439" s="2" t="s">
        <v>72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71</v>
      </c>
      <c r="AI439" s="2" t="s">
        <v>72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71</v>
      </c>
      <c r="AQ439" s="4" t="s">
        <v>72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71</v>
      </c>
      <c r="AY439" s="2" t="s">
        <v>72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71</v>
      </c>
      <c r="C440" s="2" t="s">
        <v>72</v>
      </c>
      <c r="D440" s="2">
        <v>2025</v>
      </c>
      <c r="J440" s="2" t="s">
        <v>71</v>
      </c>
      <c r="K440" s="2" t="s">
        <v>72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71</v>
      </c>
      <c r="S440" s="2" t="s">
        <v>72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71</v>
      </c>
      <c r="AA440" s="2" t="s">
        <v>72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71</v>
      </c>
      <c r="AI440" s="2" t="s">
        <v>72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71</v>
      </c>
      <c r="AQ440" s="2" t="s">
        <v>72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71</v>
      </c>
      <c r="AY440" s="2" t="s">
        <v>72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71</v>
      </c>
      <c r="C441" s="4" t="s">
        <v>72</v>
      </c>
      <c r="D441" s="4">
        <v>2025</v>
      </c>
      <c r="J441" s="4" t="s">
        <v>71</v>
      </c>
      <c r="K441" s="4" t="s">
        <v>72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71</v>
      </c>
      <c r="S441" s="4" t="s">
        <v>72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71</v>
      </c>
      <c r="AA441" s="4" t="s">
        <v>72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71</v>
      </c>
      <c r="AI441" s="4" t="s">
        <v>72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71</v>
      </c>
      <c r="AQ441" s="4" t="s">
        <v>72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71</v>
      </c>
      <c r="AY441" s="4" t="s">
        <v>72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71</v>
      </c>
      <c r="C442" s="2" t="s">
        <v>72</v>
      </c>
      <c r="D442" s="2">
        <v>2025</v>
      </c>
      <c r="J442" s="2" t="s">
        <v>71</v>
      </c>
      <c r="K442" s="2" t="s">
        <v>72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71</v>
      </c>
      <c r="S442" s="2" t="s">
        <v>72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71</v>
      </c>
      <c r="AA442" s="2" t="s">
        <v>72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71</v>
      </c>
      <c r="AI442" s="2" t="s">
        <v>72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71</v>
      </c>
      <c r="AQ442" s="2" t="s">
        <v>72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71</v>
      </c>
      <c r="AY442" s="2" t="s">
        <v>72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71</v>
      </c>
      <c r="C443" s="2" t="s">
        <v>72</v>
      </c>
      <c r="D443" s="2">
        <v>2025</v>
      </c>
      <c r="J443" s="2" t="s">
        <v>71</v>
      </c>
      <c r="K443" s="2" t="s">
        <v>72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71</v>
      </c>
      <c r="S443" s="2" t="s">
        <v>72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71</v>
      </c>
      <c r="AA443" s="2" t="s">
        <v>72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71</v>
      </c>
      <c r="AI443" s="2" t="s">
        <v>72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71</v>
      </c>
      <c r="AQ443" s="4" t="s">
        <v>72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71</v>
      </c>
      <c r="AY443" s="2" t="s">
        <v>72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71</v>
      </c>
      <c r="C444" s="4" t="s">
        <v>72</v>
      </c>
      <c r="D444" s="4">
        <v>2025</v>
      </c>
      <c r="J444" s="4" t="s">
        <v>71</v>
      </c>
      <c r="K444" s="4" t="s">
        <v>72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71</v>
      </c>
      <c r="S444" s="4" t="s">
        <v>72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71</v>
      </c>
      <c r="AA444" s="4" t="s">
        <v>72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71</v>
      </c>
      <c r="AI444" s="4" t="s">
        <v>72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71</v>
      </c>
      <c r="AQ444" s="2" t="s">
        <v>72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71</v>
      </c>
      <c r="AY444" s="4" t="s">
        <v>72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71</v>
      </c>
      <c r="C445" s="2" t="s">
        <v>72</v>
      </c>
      <c r="D445" s="2">
        <v>2025</v>
      </c>
      <c r="J445" s="2" t="s">
        <v>71</v>
      </c>
      <c r="K445" s="2" t="s">
        <v>72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71</v>
      </c>
      <c r="S445" s="2" t="s">
        <v>72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71</v>
      </c>
      <c r="AA445" s="2" t="s">
        <v>72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71</v>
      </c>
      <c r="AI445" s="2" t="s">
        <v>72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71</v>
      </c>
      <c r="AQ445" s="4" t="s">
        <v>72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71</v>
      </c>
      <c r="AY445" s="2" t="s">
        <v>72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71</v>
      </c>
      <c r="C446" s="2" t="s">
        <v>72</v>
      </c>
      <c r="D446" s="2">
        <v>2025</v>
      </c>
      <c r="J446" s="2" t="s">
        <v>71</v>
      </c>
      <c r="K446" s="2" t="s">
        <v>72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71</v>
      </c>
      <c r="S446" s="2" t="s">
        <v>72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71</v>
      </c>
      <c r="AA446" s="2" t="s">
        <v>72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71</v>
      </c>
      <c r="AI446" s="2" t="s">
        <v>72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71</v>
      </c>
      <c r="AQ446" s="2" t="s">
        <v>72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71</v>
      </c>
      <c r="AY446" s="2" t="s">
        <v>72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71</v>
      </c>
      <c r="C447" s="4" t="s">
        <v>72</v>
      </c>
      <c r="D447" s="4">
        <v>2025</v>
      </c>
      <c r="J447" s="4" t="s">
        <v>71</v>
      </c>
      <c r="K447" s="4" t="s">
        <v>72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71</v>
      </c>
      <c r="S447" s="4" t="s">
        <v>72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71</v>
      </c>
      <c r="AA447" s="4" t="s">
        <v>72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71</v>
      </c>
      <c r="AI447" s="4" t="s">
        <v>72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71</v>
      </c>
      <c r="AQ447" s="4" t="s">
        <v>72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71</v>
      </c>
      <c r="AY447" s="4" t="s">
        <v>72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71</v>
      </c>
      <c r="C448" s="2" t="s">
        <v>72</v>
      </c>
      <c r="D448" s="2">
        <v>2025</v>
      </c>
      <c r="J448" s="2" t="s">
        <v>71</v>
      </c>
      <c r="K448" s="2" t="s">
        <v>72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71</v>
      </c>
      <c r="S448" s="2" t="s">
        <v>72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71</v>
      </c>
      <c r="AA448" s="2" t="s">
        <v>72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71</v>
      </c>
      <c r="AI448" s="2" t="s">
        <v>72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71</v>
      </c>
      <c r="AQ448" s="2" t="s">
        <v>72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71</v>
      </c>
      <c r="AY448" s="2" t="s">
        <v>72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71</v>
      </c>
      <c r="C449" s="2" t="s">
        <v>72</v>
      </c>
      <c r="D449" s="2">
        <v>2025</v>
      </c>
      <c r="J449" s="2" t="s">
        <v>71</v>
      </c>
      <c r="K449" s="2" t="s">
        <v>72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71</v>
      </c>
      <c r="S449" s="2" t="s">
        <v>72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71</v>
      </c>
      <c r="AA449" s="2" t="s">
        <v>72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71</v>
      </c>
      <c r="AI449" s="2" t="s">
        <v>72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71</v>
      </c>
      <c r="AQ449" s="4" t="s">
        <v>72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71</v>
      </c>
      <c r="AY449" s="2" t="s">
        <v>72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71</v>
      </c>
      <c r="C450" s="4" t="s">
        <v>72</v>
      </c>
      <c r="D450" s="4">
        <v>2025</v>
      </c>
      <c r="J450" s="4" t="s">
        <v>71</v>
      </c>
      <c r="K450" s="4" t="s">
        <v>72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71</v>
      </c>
      <c r="S450" s="4" t="s">
        <v>72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71</v>
      </c>
      <c r="AA450" s="4" t="s">
        <v>72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71</v>
      </c>
      <c r="AI450" s="4" t="s">
        <v>72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71</v>
      </c>
      <c r="AQ450" s="2" t="s">
        <v>72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71</v>
      </c>
      <c r="AY450" s="4" t="s">
        <v>72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71</v>
      </c>
      <c r="C451" s="2" t="s">
        <v>72</v>
      </c>
      <c r="D451" s="2">
        <v>2025</v>
      </c>
      <c r="J451" s="2" t="s">
        <v>71</v>
      </c>
      <c r="K451" s="2" t="s">
        <v>72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71</v>
      </c>
      <c r="S451" s="2" t="s">
        <v>72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71</v>
      </c>
      <c r="AA451" s="2" t="s">
        <v>72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71</v>
      </c>
      <c r="AI451" s="2" t="s">
        <v>72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71</v>
      </c>
      <c r="AQ451" s="4" t="s">
        <v>72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71</v>
      </c>
      <c r="AY451" s="2" t="s">
        <v>72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71</v>
      </c>
      <c r="C452" s="2" t="s">
        <v>72</v>
      </c>
      <c r="D452" s="2">
        <v>2025</v>
      </c>
      <c r="J452" s="2" t="s">
        <v>71</v>
      </c>
      <c r="K452" s="2" t="s">
        <v>72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71</v>
      </c>
      <c r="S452" s="2" t="s">
        <v>72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71</v>
      </c>
      <c r="AA452" s="2" t="s">
        <v>72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71</v>
      </c>
      <c r="AI452" s="2" t="s">
        <v>72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71</v>
      </c>
      <c r="AQ452" s="2" t="s">
        <v>72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71</v>
      </c>
      <c r="AY452" s="2" t="s">
        <v>72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71</v>
      </c>
      <c r="C453" s="4" t="s">
        <v>72</v>
      </c>
      <c r="D453" s="4">
        <v>2025</v>
      </c>
      <c r="J453" s="4" t="s">
        <v>71</v>
      </c>
      <c r="K453" s="4" t="s">
        <v>72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71</v>
      </c>
      <c r="S453" s="4" t="s">
        <v>72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71</v>
      </c>
      <c r="AA453" s="4" t="s">
        <v>72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71</v>
      </c>
      <c r="AI453" s="4" t="s">
        <v>72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71</v>
      </c>
      <c r="AQ453" s="4" t="s">
        <v>72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71</v>
      </c>
      <c r="AY453" s="4" t="s">
        <v>72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71</v>
      </c>
      <c r="C454" s="2" t="s">
        <v>72</v>
      </c>
      <c r="D454" s="2">
        <v>2025</v>
      </c>
      <c r="J454" s="2" t="s">
        <v>71</v>
      </c>
      <c r="K454" s="2" t="s">
        <v>72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71</v>
      </c>
      <c r="S454" s="2" t="s">
        <v>72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71</v>
      </c>
      <c r="AA454" s="2" t="s">
        <v>72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71</v>
      </c>
      <c r="AI454" s="2" t="s">
        <v>72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71</v>
      </c>
      <c r="AQ454" s="2" t="s">
        <v>72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71</v>
      </c>
      <c r="AY454" s="2" t="s">
        <v>72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71</v>
      </c>
      <c r="C455" s="2" t="s">
        <v>72</v>
      </c>
      <c r="D455" s="2">
        <v>2025</v>
      </c>
      <c r="J455" s="2" t="s">
        <v>71</v>
      </c>
      <c r="K455" s="2" t="s">
        <v>72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71</v>
      </c>
      <c r="S455" s="2" t="s">
        <v>72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71</v>
      </c>
      <c r="AA455" s="2" t="s">
        <v>72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71</v>
      </c>
      <c r="AI455" s="2" t="s">
        <v>72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71</v>
      </c>
      <c r="AQ455" s="4" t="s">
        <v>72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71</v>
      </c>
      <c r="AY455" s="2" t="s">
        <v>72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71</v>
      </c>
      <c r="C456" s="4" t="s">
        <v>72</v>
      </c>
      <c r="D456" s="4">
        <v>2025</v>
      </c>
      <c r="J456" s="4" t="s">
        <v>71</v>
      </c>
      <c r="K456" s="4" t="s">
        <v>72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71</v>
      </c>
      <c r="S456" s="4" t="s">
        <v>72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71</v>
      </c>
      <c r="AA456" s="4" t="s">
        <v>72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71</v>
      </c>
      <c r="AI456" s="4" t="s">
        <v>72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71</v>
      </c>
      <c r="AQ456" s="2" t="s">
        <v>72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71</v>
      </c>
      <c r="AY456" s="4" t="s">
        <v>72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71</v>
      </c>
      <c r="C457" s="2" t="s">
        <v>72</v>
      </c>
      <c r="D457" s="2">
        <v>2025</v>
      </c>
      <c r="J457" s="2" t="s">
        <v>71</v>
      </c>
      <c r="K457" s="2" t="s">
        <v>72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71</v>
      </c>
      <c r="S457" s="2" t="s">
        <v>72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71</v>
      </c>
      <c r="AA457" s="2" t="s">
        <v>72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71</v>
      </c>
      <c r="AI457" s="2" t="s">
        <v>72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71</v>
      </c>
      <c r="AQ457" s="4" t="s">
        <v>72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71</v>
      </c>
      <c r="AY457" s="2" t="s">
        <v>72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71</v>
      </c>
      <c r="C458" s="2" t="s">
        <v>72</v>
      </c>
      <c r="D458" s="2">
        <v>2025</v>
      </c>
      <c r="J458" s="2" t="s">
        <v>71</v>
      </c>
      <c r="K458" s="2" t="s">
        <v>72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71</v>
      </c>
      <c r="S458" s="2" t="s">
        <v>72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71</v>
      </c>
      <c r="AA458" s="2" t="s">
        <v>72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71</v>
      </c>
      <c r="AI458" s="2" t="s">
        <v>72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71</v>
      </c>
      <c r="AQ458" s="2" t="s">
        <v>72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71</v>
      </c>
      <c r="AY458" s="2" t="s">
        <v>72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71</v>
      </c>
      <c r="C459" s="4" t="s">
        <v>72</v>
      </c>
      <c r="D459" s="4">
        <v>2025</v>
      </c>
      <c r="J459" s="4" t="s">
        <v>71</v>
      </c>
      <c r="K459" s="4" t="s">
        <v>72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71</v>
      </c>
      <c r="S459" s="4" t="s">
        <v>72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71</v>
      </c>
      <c r="AA459" s="4" t="s">
        <v>72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71</v>
      </c>
      <c r="AI459" s="4" t="s">
        <v>72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71</v>
      </c>
      <c r="AQ459" s="4" t="s">
        <v>72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71</v>
      </c>
      <c r="AY459" s="4" t="s">
        <v>72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71</v>
      </c>
      <c r="C460" s="2" t="s">
        <v>72</v>
      </c>
      <c r="D460" s="2">
        <v>2025</v>
      </c>
      <c r="J460" s="2" t="s">
        <v>71</v>
      </c>
      <c r="K460" s="2" t="s">
        <v>72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71</v>
      </c>
      <c r="S460" s="2" t="s">
        <v>72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71</v>
      </c>
      <c r="AA460" s="2" t="s">
        <v>72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71</v>
      </c>
      <c r="AI460" s="2" t="s">
        <v>72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71</v>
      </c>
      <c r="AQ460" s="2" t="s">
        <v>72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71</v>
      </c>
      <c r="AY460" s="2" t="s">
        <v>72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71</v>
      </c>
      <c r="C461" s="2" t="s">
        <v>72</v>
      </c>
      <c r="D461" s="2">
        <v>2025</v>
      </c>
      <c r="J461" s="2" t="s">
        <v>71</v>
      </c>
      <c r="K461" s="2" t="s">
        <v>72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71</v>
      </c>
      <c r="S461" s="2" t="s">
        <v>72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71</v>
      </c>
      <c r="AA461" s="2" t="s">
        <v>72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71</v>
      </c>
      <c r="AI461" s="2" t="s">
        <v>72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71</v>
      </c>
      <c r="AQ461" s="4" t="s">
        <v>72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71</v>
      </c>
      <c r="AY461" s="2" t="s">
        <v>72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71</v>
      </c>
      <c r="C462" s="4" t="s">
        <v>72</v>
      </c>
      <c r="D462" s="4">
        <v>2025</v>
      </c>
      <c r="J462" s="4" t="s">
        <v>71</v>
      </c>
      <c r="K462" s="4" t="s">
        <v>72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71</v>
      </c>
      <c r="S462" s="4" t="s">
        <v>72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71</v>
      </c>
      <c r="AA462" s="4" t="s">
        <v>72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71</v>
      </c>
      <c r="AI462" s="4" t="s">
        <v>72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71</v>
      </c>
      <c r="AQ462" s="2" t="s">
        <v>72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71</v>
      </c>
      <c r="AY462" s="4" t="s">
        <v>72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71</v>
      </c>
      <c r="C463" s="2" t="s">
        <v>72</v>
      </c>
      <c r="D463" s="2">
        <v>2025</v>
      </c>
      <c r="J463" s="2" t="s">
        <v>71</v>
      </c>
      <c r="K463" s="2" t="s">
        <v>72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71</v>
      </c>
      <c r="S463" s="2" t="s">
        <v>72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71</v>
      </c>
      <c r="AA463" s="2" t="s">
        <v>72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71</v>
      </c>
      <c r="AI463" s="2" t="s">
        <v>72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71</v>
      </c>
      <c r="AQ463" s="4" t="s">
        <v>72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71</v>
      </c>
      <c r="AY463" s="2" t="s">
        <v>72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71</v>
      </c>
      <c r="C464" s="2" t="s">
        <v>72</v>
      </c>
      <c r="D464" s="2">
        <v>2025</v>
      </c>
      <c r="J464" s="2" t="s">
        <v>71</v>
      </c>
      <c r="K464" s="2" t="s">
        <v>72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71</v>
      </c>
      <c r="S464" s="2" t="s">
        <v>72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71</v>
      </c>
      <c r="AA464" s="2" t="s">
        <v>72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71</v>
      </c>
      <c r="AI464" s="2" t="s">
        <v>72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71</v>
      </c>
      <c r="AQ464" s="2" t="s">
        <v>72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71</v>
      </c>
      <c r="AY464" s="2" t="s">
        <v>72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71</v>
      </c>
      <c r="C465" s="4" t="s">
        <v>72</v>
      </c>
      <c r="D465" s="4">
        <v>2025</v>
      </c>
      <c r="J465" s="4" t="s">
        <v>71</v>
      </c>
      <c r="K465" s="4" t="s">
        <v>72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71</v>
      </c>
      <c r="S465" s="4" t="s">
        <v>72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71</v>
      </c>
      <c r="AA465" s="4" t="s">
        <v>72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71</v>
      </c>
      <c r="AI465" s="4" t="s">
        <v>72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71</v>
      </c>
      <c r="AQ465" s="4" t="s">
        <v>72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71</v>
      </c>
      <c r="AY465" s="4" t="s">
        <v>72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71</v>
      </c>
      <c r="C466" s="2" t="s">
        <v>72</v>
      </c>
      <c r="D466" s="2">
        <v>2025</v>
      </c>
      <c r="J466" s="2" t="s">
        <v>71</v>
      </c>
      <c r="K466" s="2" t="s">
        <v>72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71</v>
      </c>
      <c r="S466" s="2" t="s">
        <v>72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71</v>
      </c>
      <c r="AA466" s="2" t="s">
        <v>72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71</v>
      </c>
      <c r="AI466" s="2" t="s">
        <v>72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71</v>
      </c>
      <c r="AQ466" s="2" t="s">
        <v>72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71</v>
      </c>
      <c r="AY466" s="2" t="s">
        <v>72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71</v>
      </c>
      <c r="C467" s="2" t="s">
        <v>72</v>
      </c>
      <c r="D467" s="2">
        <v>2025</v>
      </c>
      <c r="J467" s="2" t="s">
        <v>71</v>
      </c>
      <c r="K467" s="2" t="s">
        <v>72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71</v>
      </c>
      <c r="S467" s="2" t="s">
        <v>72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71</v>
      </c>
      <c r="AA467" s="2" t="s">
        <v>72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71</v>
      </c>
      <c r="AI467" s="2" t="s">
        <v>72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71</v>
      </c>
      <c r="AQ467" s="4" t="s">
        <v>72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71</v>
      </c>
      <c r="AY467" s="2" t="s">
        <v>72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71</v>
      </c>
      <c r="C468" s="4" t="s">
        <v>72</v>
      </c>
      <c r="D468" s="4">
        <v>2025</v>
      </c>
      <c r="J468" s="4" t="s">
        <v>71</v>
      </c>
      <c r="K468" s="4" t="s">
        <v>72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71</v>
      </c>
      <c r="S468" s="4" t="s">
        <v>72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71</v>
      </c>
      <c r="AA468" s="4" t="s">
        <v>72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71</v>
      </c>
      <c r="AI468" s="4" t="s">
        <v>72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71</v>
      </c>
      <c r="AQ468" s="2" t="s">
        <v>72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71</v>
      </c>
      <c r="AY468" s="4" t="s">
        <v>72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71</v>
      </c>
      <c r="C469" s="2" t="s">
        <v>72</v>
      </c>
      <c r="D469" s="2">
        <v>2025</v>
      </c>
      <c r="J469" s="2" t="s">
        <v>71</v>
      </c>
      <c r="K469" s="2" t="s">
        <v>72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71</v>
      </c>
      <c r="S469" s="2" t="s">
        <v>72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71</v>
      </c>
      <c r="AA469" s="2" t="s">
        <v>72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71</v>
      </c>
      <c r="AI469" s="2" t="s">
        <v>72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71</v>
      </c>
      <c r="AQ469" s="4" t="s">
        <v>72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71</v>
      </c>
      <c r="AY469" s="2" t="s">
        <v>72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71</v>
      </c>
      <c r="C470" s="2" t="s">
        <v>72</v>
      </c>
      <c r="D470" s="2">
        <v>2025</v>
      </c>
      <c r="J470" s="2" t="s">
        <v>71</v>
      </c>
      <c r="K470" s="2" t="s">
        <v>72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71</v>
      </c>
      <c r="S470" s="2" t="s">
        <v>72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71</v>
      </c>
      <c r="AA470" s="2" t="s">
        <v>72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71</v>
      </c>
      <c r="AI470" s="2" t="s">
        <v>72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71</v>
      </c>
      <c r="AQ470" s="2" t="s">
        <v>72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71</v>
      </c>
      <c r="AY470" s="2" t="s">
        <v>72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71</v>
      </c>
      <c r="C471" s="4" t="s">
        <v>72</v>
      </c>
      <c r="D471" s="4">
        <v>2025</v>
      </c>
      <c r="J471" s="4" t="s">
        <v>71</v>
      </c>
      <c r="K471" s="4" t="s">
        <v>72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71</v>
      </c>
      <c r="S471" s="4" t="s">
        <v>72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71</v>
      </c>
      <c r="AA471" s="4" t="s">
        <v>72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71</v>
      </c>
      <c r="AI471" s="4" t="s">
        <v>72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71</v>
      </c>
      <c r="AQ471" s="4" t="s">
        <v>72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71</v>
      </c>
      <c r="AY471" s="4" t="s">
        <v>72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71</v>
      </c>
      <c r="C472" s="2" t="s">
        <v>72</v>
      </c>
      <c r="D472" s="2">
        <v>2025</v>
      </c>
      <c r="J472" s="2" t="s">
        <v>71</v>
      </c>
      <c r="K472" s="2" t="s">
        <v>72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71</v>
      </c>
      <c r="S472" s="2" t="s">
        <v>72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71</v>
      </c>
      <c r="AA472" s="2" t="s">
        <v>72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71</v>
      </c>
      <c r="AI472" s="2" t="s">
        <v>72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71</v>
      </c>
      <c r="AQ472" s="2" t="s">
        <v>72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71</v>
      </c>
      <c r="AY472" s="2" t="s">
        <v>72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71</v>
      </c>
      <c r="C473" s="2" t="s">
        <v>72</v>
      </c>
      <c r="D473" s="2">
        <v>2025</v>
      </c>
      <c r="J473" s="2" t="s">
        <v>71</v>
      </c>
      <c r="K473" s="2" t="s">
        <v>72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71</v>
      </c>
      <c r="S473" s="2" t="s">
        <v>72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71</v>
      </c>
      <c r="AA473" s="2" t="s">
        <v>72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71</v>
      </c>
      <c r="AI473" s="2" t="s">
        <v>72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71</v>
      </c>
      <c r="AQ473" s="4" t="s">
        <v>72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71</v>
      </c>
      <c r="AY473" s="2" t="s">
        <v>72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71</v>
      </c>
      <c r="C474" s="4" t="s">
        <v>72</v>
      </c>
      <c r="D474" s="4">
        <v>2025</v>
      </c>
      <c r="J474" s="4" t="s">
        <v>71</v>
      </c>
      <c r="K474" s="4" t="s">
        <v>72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71</v>
      </c>
      <c r="S474" s="4" t="s">
        <v>72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71</v>
      </c>
      <c r="AA474" s="4" t="s">
        <v>72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71</v>
      </c>
      <c r="AI474" s="4" t="s">
        <v>72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71</v>
      </c>
      <c r="AQ474" s="2" t="s">
        <v>72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71</v>
      </c>
      <c r="AY474" s="4" t="s">
        <v>72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71</v>
      </c>
      <c r="C475" s="2" t="s">
        <v>72</v>
      </c>
      <c r="D475" s="2">
        <v>2025</v>
      </c>
      <c r="J475" s="2" t="s">
        <v>71</v>
      </c>
      <c r="K475" s="2" t="s">
        <v>72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71</v>
      </c>
      <c r="S475" s="2" t="s">
        <v>72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71</v>
      </c>
      <c r="AA475" s="2" t="s">
        <v>72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71</v>
      </c>
      <c r="AI475" s="2" t="s">
        <v>72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71</v>
      </c>
      <c r="AQ475" s="4" t="s">
        <v>72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71</v>
      </c>
      <c r="AY475" s="2" t="s">
        <v>72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71</v>
      </c>
      <c r="C476" s="2" t="s">
        <v>72</v>
      </c>
      <c r="D476" s="2">
        <v>2025</v>
      </c>
      <c r="J476" s="2" t="s">
        <v>71</v>
      </c>
      <c r="K476" s="2" t="s">
        <v>72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71</v>
      </c>
      <c r="S476" s="2" t="s">
        <v>72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71</v>
      </c>
      <c r="AA476" s="2" t="s">
        <v>72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71</v>
      </c>
      <c r="AI476" s="2" t="s">
        <v>72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71</v>
      </c>
      <c r="AQ476" s="2" t="s">
        <v>72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71</v>
      </c>
      <c r="AY476" s="2" t="s">
        <v>72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71</v>
      </c>
      <c r="C477" s="4" t="s">
        <v>72</v>
      </c>
      <c r="D477" s="4">
        <v>2025</v>
      </c>
      <c r="J477" s="4" t="s">
        <v>71</v>
      </c>
      <c r="K477" s="4" t="s">
        <v>72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71</v>
      </c>
      <c r="S477" s="4" t="s">
        <v>72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71</v>
      </c>
      <c r="AA477" s="4" t="s">
        <v>72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71</v>
      </c>
      <c r="AI477" s="4" t="s">
        <v>72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71</v>
      </c>
      <c r="AQ477" s="4" t="s">
        <v>72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71</v>
      </c>
      <c r="AY477" s="4" t="s">
        <v>72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71</v>
      </c>
      <c r="C478" s="2" t="s">
        <v>72</v>
      </c>
      <c r="D478" s="2">
        <v>2025</v>
      </c>
      <c r="J478" s="2" t="s">
        <v>71</v>
      </c>
      <c r="K478" s="2" t="s">
        <v>72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71</v>
      </c>
      <c r="S478" s="2" t="s">
        <v>72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71</v>
      </c>
      <c r="AA478" s="2" t="s">
        <v>72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71</v>
      </c>
      <c r="AI478" s="2" t="s">
        <v>72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71</v>
      </c>
      <c r="AQ478" s="2" t="s">
        <v>72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71</v>
      </c>
      <c r="AY478" s="2" t="s">
        <v>72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71</v>
      </c>
      <c r="C479" s="2" t="s">
        <v>72</v>
      </c>
      <c r="D479" s="2">
        <v>2025</v>
      </c>
      <c r="J479" s="2" t="s">
        <v>71</v>
      </c>
      <c r="K479" s="2" t="s">
        <v>72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71</v>
      </c>
      <c r="S479" s="2" t="s">
        <v>72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71</v>
      </c>
      <c r="AA479" s="2" t="s">
        <v>72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71</v>
      </c>
      <c r="AI479" s="2" t="s">
        <v>72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71</v>
      </c>
      <c r="AQ479" s="4" t="s">
        <v>72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71</v>
      </c>
      <c r="AY479" s="2" t="s">
        <v>72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71</v>
      </c>
      <c r="C480" s="4" t="s">
        <v>72</v>
      </c>
      <c r="D480" s="4">
        <v>2025</v>
      </c>
      <c r="J480" s="4" t="s">
        <v>71</v>
      </c>
      <c r="K480" s="4" t="s">
        <v>72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71</v>
      </c>
      <c r="S480" s="4" t="s">
        <v>72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71</v>
      </c>
      <c r="AA480" s="4" t="s">
        <v>72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71</v>
      </c>
      <c r="AI480" s="4" t="s">
        <v>72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71</v>
      </c>
      <c r="AQ480" s="2" t="s">
        <v>72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71</v>
      </c>
      <c r="AY480" s="4" t="s">
        <v>72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71</v>
      </c>
      <c r="C481" s="2" t="s">
        <v>72</v>
      </c>
      <c r="D481" s="2">
        <v>2025</v>
      </c>
      <c r="J481" s="2" t="s">
        <v>71</v>
      </c>
      <c r="K481" s="2" t="s">
        <v>72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71</v>
      </c>
      <c r="S481" s="2" t="s">
        <v>72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71</v>
      </c>
      <c r="AA481" s="2" t="s">
        <v>72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71</v>
      </c>
      <c r="AI481" s="2" t="s">
        <v>72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71</v>
      </c>
      <c r="AQ481" s="4" t="s">
        <v>72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71</v>
      </c>
      <c r="AY481" s="2" t="s">
        <v>72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71</v>
      </c>
      <c r="C482" s="2" t="s">
        <v>72</v>
      </c>
      <c r="D482" s="2">
        <v>2025</v>
      </c>
      <c r="J482" s="2" t="s">
        <v>71</v>
      </c>
      <c r="K482" s="2" t="s">
        <v>72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71</v>
      </c>
      <c r="S482" s="2" t="s">
        <v>72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71</v>
      </c>
      <c r="AA482" s="2" t="s">
        <v>72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71</v>
      </c>
      <c r="AI482" s="2" t="s">
        <v>72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71</v>
      </c>
      <c r="AQ482" s="2" t="s">
        <v>72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71</v>
      </c>
      <c r="AY482" s="2" t="s">
        <v>72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71</v>
      </c>
      <c r="C483" s="4" t="s">
        <v>72</v>
      </c>
      <c r="D483" s="4">
        <v>2025</v>
      </c>
      <c r="J483" s="4" t="s">
        <v>71</v>
      </c>
      <c r="K483" s="4" t="s">
        <v>72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71</v>
      </c>
      <c r="S483" s="4" t="s">
        <v>72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71</v>
      </c>
      <c r="AA483" s="4" t="s">
        <v>72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71</v>
      </c>
      <c r="AI483" s="4" t="s">
        <v>72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71</v>
      </c>
      <c r="AQ483" s="4" t="s">
        <v>72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71</v>
      </c>
      <c r="AY483" s="4" t="s">
        <v>72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71</v>
      </c>
      <c r="C484" s="2" t="s">
        <v>72</v>
      </c>
      <c r="D484" s="2">
        <v>2025</v>
      </c>
      <c r="J484" s="2" t="s">
        <v>71</v>
      </c>
      <c r="K484" s="2" t="s">
        <v>72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71</v>
      </c>
      <c r="S484" s="2" t="s">
        <v>72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71</v>
      </c>
      <c r="AA484" s="2" t="s">
        <v>72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71</v>
      </c>
      <c r="AI484" s="2" t="s">
        <v>72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71</v>
      </c>
      <c r="AQ484" s="2" t="s">
        <v>72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71</v>
      </c>
      <c r="AY484" s="2" t="s">
        <v>72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71</v>
      </c>
      <c r="C485" s="2" t="s">
        <v>72</v>
      </c>
      <c r="D485" s="2">
        <v>2025</v>
      </c>
      <c r="J485" s="2" t="s">
        <v>71</v>
      </c>
      <c r="K485" s="2" t="s">
        <v>72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71</v>
      </c>
      <c r="S485" s="2" t="s">
        <v>72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71</v>
      </c>
      <c r="AA485" s="2" t="s">
        <v>72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71</v>
      </c>
      <c r="AI485" s="2" t="s">
        <v>72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71</v>
      </c>
      <c r="AQ485" s="4" t="s">
        <v>72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71</v>
      </c>
      <c r="AY485" s="2" t="s">
        <v>72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71</v>
      </c>
      <c r="C486" s="4" t="s">
        <v>72</v>
      </c>
      <c r="D486" s="4">
        <v>2025</v>
      </c>
      <c r="J486" s="4" t="s">
        <v>71</v>
      </c>
      <c r="K486" s="4" t="s">
        <v>72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71</v>
      </c>
      <c r="S486" s="4" t="s">
        <v>72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71</v>
      </c>
      <c r="AA486" s="4" t="s">
        <v>72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71</v>
      </c>
      <c r="AI486" s="4" t="s">
        <v>72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71</v>
      </c>
      <c r="AQ486" s="2" t="s">
        <v>72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71</v>
      </c>
      <c r="AY486" s="4" t="s">
        <v>72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71</v>
      </c>
      <c r="C487" s="2" t="s">
        <v>72</v>
      </c>
      <c r="D487" s="2">
        <v>2025</v>
      </c>
      <c r="J487" s="2" t="s">
        <v>71</v>
      </c>
      <c r="K487" s="2" t="s">
        <v>72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71</v>
      </c>
      <c r="S487" s="2" t="s">
        <v>72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71</v>
      </c>
      <c r="AA487" s="2" t="s">
        <v>72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71</v>
      </c>
      <c r="AI487" s="2" t="s">
        <v>72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71</v>
      </c>
      <c r="AQ487" s="4" t="s">
        <v>72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71</v>
      </c>
      <c r="AY487" s="2" t="s">
        <v>72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71</v>
      </c>
      <c r="C488" s="2" t="s">
        <v>72</v>
      </c>
      <c r="D488" s="2">
        <v>2025</v>
      </c>
      <c r="J488" s="2" t="s">
        <v>71</v>
      </c>
      <c r="K488" s="2" t="s">
        <v>72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71</v>
      </c>
      <c r="S488" s="2" t="s">
        <v>72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71</v>
      </c>
      <c r="AA488" s="2" t="s">
        <v>72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71</v>
      </c>
      <c r="AI488" s="2" t="s">
        <v>72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71</v>
      </c>
      <c r="AQ488" s="2" t="s">
        <v>72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71</v>
      </c>
      <c r="AY488" s="2" t="s">
        <v>72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71</v>
      </c>
      <c r="C489" s="4" t="s">
        <v>72</v>
      </c>
      <c r="D489" s="4">
        <v>2025</v>
      </c>
      <c r="J489" s="4" t="s">
        <v>71</v>
      </c>
      <c r="K489" s="4" t="s">
        <v>72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71</v>
      </c>
      <c r="S489" s="4" t="s">
        <v>72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71</v>
      </c>
      <c r="AA489" s="4" t="s">
        <v>72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71</v>
      </c>
      <c r="AI489" s="4" t="s">
        <v>72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71</v>
      </c>
      <c r="AQ489" s="4" t="s">
        <v>72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71</v>
      </c>
      <c r="AY489" s="4" t="s">
        <v>72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71</v>
      </c>
      <c r="C490" s="2" t="s">
        <v>72</v>
      </c>
      <c r="D490" s="2">
        <v>2025</v>
      </c>
      <c r="J490" s="2" t="s">
        <v>71</v>
      </c>
      <c r="K490" s="2" t="s">
        <v>72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71</v>
      </c>
      <c r="S490" s="2" t="s">
        <v>72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71</v>
      </c>
      <c r="AA490" s="2" t="s">
        <v>72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71</v>
      </c>
      <c r="AI490" s="2" t="s">
        <v>72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71</v>
      </c>
      <c r="AQ490" s="2" t="s">
        <v>72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71</v>
      </c>
      <c r="AY490" s="2" t="s">
        <v>72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71</v>
      </c>
      <c r="C491" s="2" t="s">
        <v>72</v>
      </c>
      <c r="D491" s="2">
        <v>2025</v>
      </c>
      <c r="J491" s="2" t="s">
        <v>71</v>
      </c>
      <c r="K491" s="2" t="s">
        <v>72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71</v>
      </c>
      <c r="S491" s="2" t="s">
        <v>72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71</v>
      </c>
      <c r="AA491" s="2" t="s">
        <v>72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71</v>
      </c>
      <c r="AI491" s="2" t="s">
        <v>72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71</v>
      </c>
      <c r="AQ491" s="4" t="s">
        <v>72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71</v>
      </c>
      <c r="AY491" s="2" t="s">
        <v>72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71</v>
      </c>
      <c r="C492" s="4" t="s">
        <v>72</v>
      </c>
      <c r="D492" s="4">
        <v>2025</v>
      </c>
      <c r="J492" s="4" t="s">
        <v>71</v>
      </c>
      <c r="K492" s="4" t="s">
        <v>72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71</v>
      </c>
      <c r="S492" s="4" t="s">
        <v>72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71</v>
      </c>
      <c r="AA492" s="4" t="s">
        <v>72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71</v>
      </c>
      <c r="AI492" s="4" t="s">
        <v>72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71</v>
      </c>
      <c r="AQ492" s="2" t="s">
        <v>72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71</v>
      </c>
      <c r="AY492" s="4" t="s">
        <v>72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71</v>
      </c>
      <c r="C493" s="2" t="s">
        <v>72</v>
      </c>
      <c r="D493" s="2">
        <v>2025</v>
      </c>
      <c r="J493" s="2" t="s">
        <v>71</v>
      </c>
      <c r="K493" s="2" t="s">
        <v>72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71</v>
      </c>
      <c r="S493" s="2" t="s">
        <v>72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71</v>
      </c>
      <c r="AA493" s="2" t="s">
        <v>72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71</v>
      </c>
      <c r="AI493" s="2" t="s">
        <v>72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71</v>
      </c>
      <c r="AQ493" s="4" t="s">
        <v>72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71</v>
      </c>
      <c r="AY493" s="2" t="s">
        <v>72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71</v>
      </c>
      <c r="C494" s="2" t="s">
        <v>72</v>
      </c>
      <c r="D494" s="2">
        <v>2025</v>
      </c>
      <c r="J494" s="2" t="s">
        <v>71</v>
      </c>
      <c r="K494" s="2" t="s">
        <v>72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71</v>
      </c>
      <c r="S494" s="2" t="s">
        <v>72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71</v>
      </c>
      <c r="AA494" s="2" t="s">
        <v>72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71</v>
      </c>
      <c r="AI494" s="2" t="s">
        <v>72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71</v>
      </c>
      <c r="AQ494" s="2" t="s">
        <v>72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71</v>
      </c>
      <c r="AY494" s="2" t="s">
        <v>72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71</v>
      </c>
      <c r="C495" s="4" t="s">
        <v>72</v>
      </c>
      <c r="D495" s="4">
        <v>2025</v>
      </c>
      <c r="J495" s="4" t="s">
        <v>71</v>
      </c>
      <c r="K495" s="4" t="s">
        <v>72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71</v>
      </c>
      <c r="S495" s="4" t="s">
        <v>72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71</v>
      </c>
      <c r="AA495" s="4" t="s">
        <v>72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71</v>
      </c>
      <c r="AI495" s="4" t="s">
        <v>72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71</v>
      </c>
      <c r="AQ495" s="4" t="s">
        <v>72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71</v>
      </c>
      <c r="AY495" s="4" t="s">
        <v>72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71</v>
      </c>
      <c r="C496" s="2" t="s">
        <v>72</v>
      </c>
      <c r="D496" s="2">
        <v>2025</v>
      </c>
      <c r="J496" s="2" t="s">
        <v>71</v>
      </c>
      <c r="K496" s="2" t="s">
        <v>72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71</v>
      </c>
      <c r="S496" s="2" t="s">
        <v>72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71</v>
      </c>
      <c r="AA496" s="2" t="s">
        <v>72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71</v>
      </c>
      <c r="AI496" s="2" t="s">
        <v>72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71</v>
      </c>
      <c r="AQ496" s="2" t="s">
        <v>72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71</v>
      </c>
      <c r="AY496" s="2" t="s">
        <v>72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71</v>
      </c>
      <c r="C497" s="2" t="s">
        <v>72</v>
      </c>
      <c r="D497" s="2">
        <v>2025</v>
      </c>
      <c r="J497" s="2" t="s">
        <v>71</v>
      </c>
      <c r="K497" s="2" t="s">
        <v>72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71</v>
      </c>
      <c r="S497" s="2" t="s">
        <v>72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71</v>
      </c>
      <c r="AA497" s="2" t="s">
        <v>72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71</v>
      </c>
      <c r="AI497" s="2" t="s">
        <v>72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71</v>
      </c>
      <c r="AQ497" s="4" t="s">
        <v>72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71</v>
      </c>
      <c r="AY497" s="2" t="s">
        <v>72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71</v>
      </c>
      <c r="C498" s="4" t="s">
        <v>72</v>
      </c>
      <c r="D498" s="4">
        <v>2025</v>
      </c>
      <c r="J498" s="4" t="s">
        <v>71</v>
      </c>
      <c r="K498" s="4" t="s">
        <v>72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71</v>
      </c>
      <c r="S498" s="4" t="s">
        <v>72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71</v>
      </c>
      <c r="AA498" s="4" t="s">
        <v>72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71</v>
      </c>
      <c r="AI498" s="4" t="s">
        <v>72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71</v>
      </c>
      <c r="AQ498" s="2" t="s">
        <v>72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71</v>
      </c>
      <c r="AY498" s="4" t="s">
        <v>72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71</v>
      </c>
      <c r="C499" s="2" t="s">
        <v>72</v>
      </c>
      <c r="D499" s="2">
        <v>2025</v>
      </c>
      <c r="J499" s="2" t="s">
        <v>71</v>
      </c>
      <c r="K499" s="2" t="s">
        <v>72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71</v>
      </c>
      <c r="S499" s="2" t="s">
        <v>72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71</v>
      </c>
      <c r="AA499" s="2" t="s">
        <v>72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71</v>
      </c>
      <c r="AI499" s="2" t="s">
        <v>72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71</v>
      </c>
      <c r="AQ499" s="4" t="s">
        <v>72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71</v>
      </c>
      <c r="AY499" s="2" t="s">
        <v>72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71</v>
      </c>
      <c r="C500" s="2" t="s">
        <v>72</v>
      </c>
      <c r="D500" s="2">
        <v>2025</v>
      </c>
      <c r="J500" s="2" t="s">
        <v>71</v>
      </c>
      <c r="K500" s="2" t="s">
        <v>72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71</v>
      </c>
      <c r="S500" s="2" t="s">
        <v>72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71</v>
      </c>
      <c r="AA500" s="2" t="s">
        <v>72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71</v>
      </c>
      <c r="AI500" s="2" t="s">
        <v>72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71</v>
      </c>
      <c r="AQ500" s="2" t="s">
        <v>72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71</v>
      </c>
      <c r="AY500" s="2" t="s">
        <v>72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71</v>
      </c>
      <c r="C501" s="4" t="s">
        <v>72</v>
      </c>
      <c r="D501" s="4">
        <v>2025</v>
      </c>
      <c r="J501" s="4" t="s">
        <v>71</v>
      </c>
      <c r="K501" s="4" t="s">
        <v>72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71</v>
      </c>
      <c r="S501" s="4" t="s">
        <v>72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71</v>
      </c>
      <c r="AA501" s="4" t="s">
        <v>72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71</v>
      </c>
      <c r="AI501" s="4" t="s">
        <v>72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71</v>
      </c>
      <c r="AQ501" s="4" t="s">
        <v>72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71</v>
      </c>
      <c r="AY501" s="4" t="s">
        <v>72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71</v>
      </c>
      <c r="C502" s="2" t="s">
        <v>72</v>
      </c>
      <c r="D502" s="2">
        <v>2025</v>
      </c>
      <c r="J502" s="2" t="s">
        <v>71</v>
      </c>
      <c r="K502" s="2" t="s">
        <v>72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71</v>
      </c>
      <c r="S502" s="2" t="s">
        <v>72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71</v>
      </c>
      <c r="AA502" s="2" t="s">
        <v>72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71</v>
      </c>
      <c r="AI502" s="2" t="s">
        <v>72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71</v>
      </c>
      <c r="AQ502" s="2" t="s">
        <v>72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71</v>
      </c>
      <c r="AY502" s="2" t="s">
        <v>72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71</v>
      </c>
      <c r="C503" s="2" t="s">
        <v>72</v>
      </c>
      <c r="D503" s="2">
        <v>2025</v>
      </c>
      <c r="J503" s="2" t="s">
        <v>71</v>
      </c>
      <c r="K503" s="2" t="s">
        <v>72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71</v>
      </c>
      <c r="S503" s="2" t="s">
        <v>72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71</v>
      </c>
      <c r="AA503" s="2" t="s">
        <v>72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71</v>
      </c>
      <c r="AI503" s="2" t="s">
        <v>72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71</v>
      </c>
      <c r="AQ503" s="4" t="s">
        <v>72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71</v>
      </c>
      <c r="AY503" s="2" t="s">
        <v>72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71</v>
      </c>
      <c r="C504" s="4" t="s">
        <v>72</v>
      </c>
      <c r="D504" s="4">
        <v>2025</v>
      </c>
      <c r="J504" s="4" t="s">
        <v>71</v>
      </c>
      <c r="K504" s="4" t="s">
        <v>72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71</v>
      </c>
      <c r="S504" s="4" t="s">
        <v>72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71</v>
      </c>
      <c r="AA504" s="4" t="s">
        <v>72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71</v>
      </c>
      <c r="AI504" s="4" t="s">
        <v>72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71</v>
      </c>
      <c r="AQ504" s="2" t="s">
        <v>72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71</v>
      </c>
      <c r="AY504" s="4" t="s">
        <v>72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71</v>
      </c>
      <c r="C505" s="2" t="s">
        <v>72</v>
      </c>
      <c r="D505" s="2">
        <v>2025</v>
      </c>
      <c r="J505" s="2" t="s">
        <v>71</v>
      </c>
      <c r="K505" s="2" t="s">
        <v>72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71</v>
      </c>
      <c r="S505" s="2" t="s">
        <v>72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71</v>
      </c>
      <c r="AA505" s="2" t="s">
        <v>72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71</v>
      </c>
      <c r="AI505" s="2" t="s">
        <v>72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71</v>
      </c>
      <c r="AQ505" s="4" t="s">
        <v>72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71</v>
      </c>
      <c r="AY505" s="2" t="s">
        <v>72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71</v>
      </c>
      <c r="C506" s="2" t="s">
        <v>72</v>
      </c>
      <c r="D506" s="2">
        <v>2025</v>
      </c>
      <c r="J506" s="2" t="s">
        <v>71</v>
      </c>
      <c r="K506" s="2" t="s">
        <v>72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71</v>
      </c>
      <c r="S506" s="2" t="s">
        <v>72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71</v>
      </c>
      <c r="AA506" s="2" t="s">
        <v>72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71</v>
      </c>
      <c r="AI506" s="2" t="s">
        <v>72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71</v>
      </c>
      <c r="AQ506" s="2" t="s">
        <v>72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71</v>
      </c>
      <c r="AY506" s="2" t="s">
        <v>72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71</v>
      </c>
      <c r="C507" s="4" t="s">
        <v>72</v>
      </c>
      <c r="D507" s="4">
        <v>2025</v>
      </c>
      <c r="J507" s="4" t="s">
        <v>71</v>
      </c>
      <c r="K507" s="4" t="s">
        <v>72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71</v>
      </c>
      <c r="S507" s="4" t="s">
        <v>72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71</v>
      </c>
      <c r="AA507" s="4" t="s">
        <v>72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71</v>
      </c>
      <c r="AI507" s="4" t="s">
        <v>72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71</v>
      </c>
      <c r="AQ507" s="4" t="s">
        <v>72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71</v>
      </c>
      <c r="AY507" s="4" t="s">
        <v>72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71</v>
      </c>
      <c r="C508" s="2" t="s">
        <v>72</v>
      </c>
      <c r="D508" s="2">
        <v>2025</v>
      </c>
      <c r="J508" s="2" t="s">
        <v>71</v>
      </c>
      <c r="K508" s="2" t="s">
        <v>72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71</v>
      </c>
      <c r="S508" s="2" t="s">
        <v>72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71</v>
      </c>
      <c r="AA508" s="2" t="s">
        <v>72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71</v>
      </c>
      <c r="AI508" s="2" t="s">
        <v>72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71</v>
      </c>
      <c r="AQ508" s="2" t="s">
        <v>72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71</v>
      </c>
      <c r="AY508" s="2" t="s">
        <v>72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71</v>
      </c>
      <c r="C509" s="2" t="s">
        <v>72</v>
      </c>
      <c r="D509" s="2">
        <v>2025</v>
      </c>
      <c r="J509" s="2" t="s">
        <v>71</v>
      </c>
      <c r="K509" s="2" t="s">
        <v>72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71</v>
      </c>
      <c r="S509" s="2" t="s">
        <v>72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71</v>
      </c>
      <c r="AA509" s="2" t="s">
        <v>72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71</v>
      </c>
      <c r="AI509" s="2" t="s">
        <v>72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71</v>
      </c>
      <c r="AQ509" s="4" t="s">
        <v>72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71</v>
      </c>
      <c r="AY509" s="2" t="s">
        <v>72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71</v>
      </c>
      <c r="C510" s="4" t="s">
        <v>72</v>
      </c>
      <c r="D510" s="4">
        <v>2025</v>
      </c>
      <c r="J510" s="4" t="s">
        <v>71</v>
      </c>
      <c r="K510" s="4" t="s">
        <v>72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71</v>
      </c>
      <c r="S510" s="4" t="s">
        <v>72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71</v>
      </c>
      <c r="AA510" s="4" t="s">
        <v>72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71</v>
      </c>
      <c r="AI510" s="4" t="s">
        <v>72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71</v>
      </c>
      <c r="AQ510" s="2" t="s">
        <v>72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71</v>
      </c>
      <c r="AY510" s="4" t="s">
        <v>72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71</v>
      </c>
      <c r="C511" s="2" t="s">
        <v>72</v>
      </c>
      <c r="D511" s="2">
        <v>2025</v>
      </c>
      <c r="J511" s="2" t="s">
        <v>71</v>
      </c>
      <c r="K511" s="2" t="s">
        <v>72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71</v>
      </c>
      <c r="S511" s="2" t="s">
        <v>72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71</v>
      </c>
      <c r="AA511" s="2" t="s">
        <v>72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71</v>
      </c>
      <c r="AI511" s="2" t="s">
        <v>72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71</v>
      </c>
      <c r="AQ511" s="4" t="s">
        <v>72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71</v>
      </c>
      <c r="AY511" s="2" t="s">
        <v>72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71</v>
      </c>
      <c r="C512" s="2" t="s">
        <v>72</v>
      </c>
      <c r="D512" s="2">
        <v>2025</v>
      </c>
      <c r="J512" s="2" t="s">
        <v>71</v>
      </c>
      <c r="K512" s="2" t="s">
        <v>72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71</v>
      </c>
      <c r="S512" s="2" t="s">
        <v>72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71</v>
      </c>
      <c r="AA512" s="2" t="s">
        <v>72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71</v>
      </c>
      <c r="AI512" s="2" t="s">
        <v>72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71</v>
      </c>
      <c r="AQ512" s="2" t="s">
        <v>72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71</v>
      </c>
      <c r="AY512" s="2" t="s">
        <v>72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71</v>
      </c>
      <c r="C513" s="4" t="s">
        <v>72</v>
      </c>
      <c r="D513" s="4">
        <v>2025</v>
      </c>
      <c r="J513" s="4" t="s">
        <v>71</v>
      </c>
      <c r="K513" s="4" t="s">
        <v>72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71</v>
      </c>
      <c r="S513" s="4" t="s">
        <v>72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71</v>
      </c>
      <c r="AA513" s="4" t="s">
        <v>72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71</v>
      </c>
      <c r="AI513" s="4" t="s">
        <v>72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71</v>
      </c>
      <c r="AQ513" s="4" t="s">
        <v>72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71</v>
      </c>
      <c r="AY513" s="4" t="s">
        <v>72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71</v>
      </c>
      <c r="C514" s="2" t="s">
        <v>72</v>
      </c>
      <c r="D514" s="2">
        <v>2025</v>
      </c>
      <c r="J514" s="2" t="s">
        <v>71</v>
      </c>
      <c r="K514" s="2" t="s">
        <v>72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71</v>
      </c>
      <c r="S514" s="2" t="s">
        <v>72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71</v>
      </c>
      <c r="AA514" s="2" t="s">
        <v>72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71</v>
      </c>
      <c r="AI514" s="2" t="s">
        <v>72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71</v>
      </c>
      <c r="AQ514" s="2" t="s">
        <v>72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71</v>
      </c>
      <c r="AY514" s="2" t="s">
        <v>72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71</v>
      </c>
      <c r="C515" s="2" t="s">
        <v>72</v>
      </c>
      <c r="D515" s="2">
        <v>2025</v>
      </c>
      <c r="J515" s="2" t="s">
        <v>71</v>
      </c>
      <c r="K515" s="2" t="s">
        <v>72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71</v>
      </c>
      <c r="S515" s="2" t="s">
        <v>72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71</v>
      </c>
      <c r="AA515" s="2" t="s">
        <v>72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71</v>
      </c>
      <c r="AI515" s="2" t="s">
        <v>72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71</v>
      </c>
      <c r="AQ515" s="4" t="s">
        <v>72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71</v>
      </c>
      <c r="AY515" s="2" t="s">
        <v>72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71</v>
      </c>
      <c r="C516" s="4" t="s">
        <v>72</v>
      </c>
      <c r="D516" s="4">
        <v>2025</v>
      </c>
      <c r="J516" s="4" t="s">
        <v>71</v>
      </c>
      <c r="K516" s="4" t="s">
        <v>72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71</v>
      </c>
      <c r="S516" s="4" t="s">
        <v>72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71</v>
      </c>
      <c r="AA516" s="4" t="s">
        <v>72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71</v>
      </c>
      <c r="AI516" s="4" t="s">
        <v>72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71</v>
      </c>
      <c r="AQ516" s="2" t="s">
        <v>72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71</v>
      </c>
      <c r="AY516" s="4" t="s">
        <v>72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71</v>
      </c>
      <c r="C517" s="2" t="s">
        <v>72</v>
      </c>
      <c r="D517" s="2">
        <v>2025</v>
      </c>
      <c r="J517" s="2" t="s">
        <v>71</v>
      </c>
      <c r="K517" s="2" t="s">
        <v>72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71</v>
      </c>
      <c r="S517" s="2" t="s">
        <v>72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71</v>
      </c>
      <c r="AA517" s="2" t="s">
        <v>72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71</v>
      </c>
      <c r="AI517" s="2" t="s">
        <v>72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71</v>
      </c>
      <c r="AQ517" s="4" t="s">
        <v>72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71</v>
      </c>
      <c r="AY517" s="2" t="s">
        <v>72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71</v>
      </c>
      <c r="C518" s="2" t="s">
        <v>72</v>
      </c>
      <c r="D518" s="2">
        <v>2025</v>
      </c>
      <c r="J518" s="2" t="s">
        <v>71</v>
      </c>
      <c r="K518" s="2" t="s">
        <v>72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71</v>
      </c>
      <c r="S518" s="2" t="s">
        <v>72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71</v>
      </c>
      <c r="AA518" s="2" t="s">
        <v>72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71</v>
      </c>
      <c r="AI518" s="2" t="s">
        <v>72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71</v>
      </c>
      <c r="AQ518" s="2" t="s">
        <v>72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71</v>
      </c>
      <c r="AY518" s="2" t="s">
        <v>72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71</v>
      </c>
      <c r="C519" s="4" t="s">
        <v>72</v>
      </c>
      <c r="D519" s="4">
        <v>2025</v>
      </c>
      <c r="J519" s="4" t="s">
        <v>71</v>
      </c>
      <c r="K519" s="4" t="s">
        <v>72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71</v>
      </c>
      <c r="S519" s="4" t="s">
        <v>72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71</v>
      </c>
      <c r="AA519" s="4" t="s">
        <v>72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71</v>
      </c>
      <c r="AI519" s="4" t="s">
        <v>72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71</v>
      </c>
      <c r="AQ519" s="4" t="s">
        <v>72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71</v>
      </c>
      <c r="AY519" s="4" t="s">
        <v>72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71</v>
      </c>
      <c r="C520" s="2" t="s">
        <v>72</v>
      </c>
      <c r="D520" s="2">
        <v>2025</v>
      </c>
      <c r="J520" s="2" t="s">
        <v>71</v>
      </c>
      <c r="K520" s="2" t="s">
        <v>72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71</v>
      </c>
      <c r="S520" s="2" t="s">
        <v>72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71</v>
      </c>
      <c r="AA520" s="2" t="s">
        <v>72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71</v>
      </c>
      <c r="AI520" s="2" t="s">
        <v>72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71</v>
      </c>
      <c r="AQ520" s="2" t="s">
        <v>72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71</v>
      </c>
      <c r="AY520" s="2" t="s">
        <v>72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71</v>
      </c>
      <c r="C521" s="2" t="s">
        <v>72</v>
      </c>
      <c r="D521" s="2">
        <v>2025</v>
      </c>
      <c r="J521" s="2" t="s">
        <v>71</v>
      </c>
      <c r="K521" s="2" t="s">
        <v>72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71</v>
      </c>
      <c r="S521" s="2" t="s">
        <v>72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71</v>
      </c>
      <c r="AA521" s="2" t="s">
        <v>72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71</v>
      </c>
      <c r="AI521" s="2" t="s">
        <v>72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71</v>
      </c>
      <c r="AQ521" s="4" t="s">
        <v>72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71</v>
      </c>
      <c r="AY521" s="2" t="s">
        <v>72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71</v>
      </c>
      <c r="C522" s="4" t="s">
        <v>72</v>
      </c>
      <c r="D522" s="4">
        <v>2025</v>
      </c>
      <c r="J522" s="4" t="s">
        <v>71</v>
      </c>
      <c r="K522" s="4" t="s">
        <v>72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71</v>
      </c>
      <c r="S522" s="4" t="s">
        <v>72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71</v>
      </c>
      <c r="AA522" s="4" t="s">
        <v>72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71</v>
      </c>
      <c r="AI522" s="4" t="s">
        <v>72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71</v>
      </c>
      <c r="AQ522" s="2" t="s">
        <v>72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71</v>
      </c>
      <c r="AY522" s="4" t="s">
        <v>72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71</v>
      </c>
      <c r="C523" s="2" t="s">
        <v>72</v>
      </c>
      <c r="D523" s="2">
        <v>2025</v>
      </c>
      <c r="J523" s="2" t="s">
        <v>71</v>
      </c>
      <c r="K523" s="2" t="s">
        <v>72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71</v>
      </c>
      <c r="S523" s="2" t="s">
        <v>72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71</v>
      </c>
      <c r="AA523" s="2" t="s">
        <v>72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71</v>
      </c>
      <c r="AI523" s="2" t="s">
        <v>72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71</v>
      </c>
      <c r="AQ523" s="4" t="s">
        <v>72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71</v>
      </c>
      <c r="AY523" s="2" t="s">
        <v>72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71</v>
      </c>
      <c r="C524" s="2" t="s">
        <v>72</v>
      </c>
      <c r="D524" s="2">
        <v>2025</v>
      </c>
      <c r="J524" s="2" t="s">
        <v>71</v>
      </c>
      <c r="K524" s="2" t="s">
        <v>72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71</v>
      </c>
      <c r="S524" s="2" t="s">
        <v>72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71</v>
      </c>
      <c r="AA524" s="2" t="s">
        <v>72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71</v>
      </c>
      <c r="AI524" s="2" t="s">
        <v>72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71</v>
      </c>
      <c r="AQ524" s="2" t="s">
        <v>72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71</v>
      </c>
      <c r="AY524" s="2" t="s">
        <v>72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71</v>
      </c>
      <c r="C525" s="4" t="s">
        <v>72</v>
      </c>
      <c r="D525" s="4">
        <v>2025</v>
      </c>
      <c r="J525" s="4" t="s">
        <v>71</v>
      </c>
      <c r="K525" s="4" t="s">
        <v>72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71</v>
      </c>
      <c r="S525" s="4" t="s">
        <v>72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71</v>
      </c>
      <c r="AA525" s="4" t="s">
        <v>72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71</v>
      </c>
      <c r="AI525" s="4" t="s">
        <v>72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71</v>
      </c>
      <c r="AQ525" s="4" t="s">
        <v>72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71</v>
      </c>
      <c r="AY525" s="4" t="s">
        <v>72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71</v>
      </c>
      <c r="C526" s="2" t="s">
        <v>72</v>
      </c>
      <c r="D526" s="2">
        <v>2025</v>
      </c>
      <c r="J526" s="2" t="s">
        <v>71</v>
      </c>
      <c r="K526" s="2" t="s">
        <v>72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71</v>
      </c>
      <c r="S526" s="2" t="s">
        <v>72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71</v>
      </c>
      <c r="AA526" s="2" t="s">
        <v>72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71</v>
      </c>
      <c r="AI526" s="2" t="s">
        <v>72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71</v>
      </c>
      <c r="AQ526" s="2" t="s">
        <v>72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71</v>
      </c>
      <c r="AY526" s="2" t="s">
        <v>72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71</v>
      </c>
      <c r="C527" s="2" t="s">
        <v>72</v>
      </c>
      <c r="D527" s="2">
        <v>2025</v>
      </c>
      <c r="J527" s="2" t="s">
        <v>71</v>
      </c>
      <c r="K527" s="2" t="s">
        <v>72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71</v>
      </c>
      <c r="S527" s="2" t="s">
        <v>72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71</v>
      </c>
      <c r="AA527" s="2" t="s">
        <v>72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71</v>
      </c>
      <c r="AI527" s="2" t="s">
        <v>72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71</v>
      </c>
      <c r="AQ527" s="4" t="s">
        <v>72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71</v>
      </c>
      <c r="AY527" s="2" t="s">
        <v>72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71</v>
      </c>
      <c r="C528" s="4" t="s">
        <v>72</v>
      </c>
      <c r="D528" s="4">
        <v>2025</v>
      </c>
      <c r="J528" s="4" t="s">
        <v>71</v>
      </c>
      <c r="K528" s="4" t="s">
        <v>72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71</v>
      </c>
      <c r="S528" s="4" t="s">
        <v>72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71</v>
      </c>
      <c r="AA528" s="4" t="s">
        <v>72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71</v>
      </c>
      <c r="AI528" s="4" t="s">
        <v>72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71</v>
      </c>
      <c r="AQ528" s="2" t="s">
        <v>72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71</v>
      </c>
      <c r="AY528" s="4" t="s">
        <v>72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71</v>
      </c>
      <c r="C529" s="2" t="s">
        <v>72</v>
      </c>
      <c r="D529" s="2">
        <v>2025</v>
      </c>
      <c r="J529" s="2" t="s">
        <v>71</v>
      </c>
      <c r="K529" s="2" t="s">
        <v>72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71</v>
      </c>
      <c r="S529" s="2" t="s">
        <v>72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71</v>
      </c>
      <c r="AA529" s="2" t="s">
        <v>72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71</v>
      </c>
      <c r="AI529" s="2" t="s">
        <v>72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71</v>
      </c>
      <c r="AQ529" s="4" t="s">
        <v>72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71</v>
      </c>
      <c r="AY529" s="2" t="s">
        <v>72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71</v>
      </c>
      <c r="C530" s="2" t="s">
        <v>72</v>
      </c>
      <c r="D530" s="2">
        <v>2025</v>
      </c>
      <c r="J530" s="2" t="s">
        <v>71</v>
      </c>
      <c r="K530" s="2" t="s">
        <v>72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71</v>
      </c>
      <c r="S530" s="2" t="s">
        <v>72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71</v>
      </c>
      <c r="AA530" s="2" t="s">
        <v>72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71</v>
      </c>
      <c r="AI530" s="2" t="s">
        <v>72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71</v>
      </c>
      <c r="AQ530" s="2" t="s">
        <v>72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71</v>
      </c>
      <c r="AY530" s="2" t="s">
        <v>72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71</v>
      </c>
      <c r="C531" s="4" t="s">
        <v>72</v>
      </c>
      <c r="D531" s="4">
        <v>2025</v>
      </c>
      <c r="J531" s="4" t="s">
        <v>71</v>
      </c>
      <c r="K531" s="4" t="s">
        <v>72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71</v>
      </c>
      <c r="S531" s="4" t="s">
        <v>72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71</v>
      </c>
      <c r="AA531" s="4" t="s">
        <v>72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71</v>
      </c>
      <c r="AI531" s="4" t="s">
        <v>72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71</v>
      </c>
      <c r="AQ531" s="4" t="s">
        <v>72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71</v>
      </c>
      <c r="AY531" s="4" t="s">
        <v>72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71</v>
      </c>
      <c r="C532" s="2" t="s">
        <v>72</v>
      </c>
      <c r="D532" s="2">
        <v>2025</v>
      </c>
      <c r="J532" s="2" t="s">
        <v>71</v>
      </c>
      <c r="K532" s="2" t="s">
        <v>72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71</v>
      </c>
      <c r="S532" s="2" t="s">
        <v>72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71</v>
      </c>
      <c r="AA532" s="2" t="s">
        <v>72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71</v>
      </c>
      <c r="AI532" s="2" t="s">
        <v>72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71</v>
      </c>
      <c r="AQ532" s="2" t="s">
        <v>72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71</v>
      </c>
      <c r="AY532" s="2" t="s">
        <v>72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71</v>
      </c>
      <c r="C533" s="2" t="s">
        <v>72</v>
      </c>
      <c r="D533" s="2">
        <v>2025</v>
      </c>
      <c r="J533" s="2" t="s">
        <v>71</v>
      </c>
      <c r="K533" s="2" t="s">
        <v>72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71</v>
      </c>
      <c r="S533" s="2" t="s">
        <v>72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71</v>
      </c>
      <c r="AA533" s="2" t="s">
        <v>72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71</v>
      </c>
      <c r="AI533" s="2" t="s">
        <v>72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71</v>
      </c>
      <c r="AQ533" s="4" t="s">
        <v>72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71</v>
      </c>
      <c r="AY533" s="2" t="s">
        <v>72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71</v>
      </c>
      <c r="C534" s="4" t="s">
        <v>72</v>
      </c>
      <c r="D534" s="4">
        <v>2025</v>
      </c>
      <c r="J534" s="4" t="s">
        <v>71</v>
      </c>
      <c r="K534" s="4" t="s">
        <v>72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71</v>
      </c>
      <c r="S534" s="4" t="s">
        <v>72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71</v>
      </c>
      <c r="AA534" s="4" t="s">
        <v>72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71</v>
      </c>
      <c r="AI534" s="4" t="s">
        <v>72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71</v>
      </c>
      <c r="AQ534" s="2" t="s">
        <v>72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71</v>
      </c>
      <c r="AY534" s="4" t="s">
        <v>72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71</v>
      </c>
      <c r="C535" s="2" t="s">
        <v>72</v>
      </c>
      <c r="D535" s="2">
        <v>2025</v>
      </c>
      <c r="J535" s="2" t="s">
        <v>71</v>
      </c>
      <c r="K535" s="2" t="s">
        <v>72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71</v>
      </c>
      <c r="S535" s="2" t="s">
        <v>72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71</v>
      </c>
      <c r="AA535" s="2" t="s">
        <v>72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71</v>
      </c>
      <c r="AI535" s="2" t="s">
        <v>72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71</v>
      </c>
      <c r="AQ535" s="4" t="s">
        <v>72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71</v>
      </c>
      <c r="AY535" s="2" t="s">
        <v>72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71</v>
      </c>
      <c r="C536" s="2" t="s">
        <v>72</v>
      </c>
      <c r="D536" s="2">
        <v>2025</v>
      </c>
      <c r="J536" s="2" t="s">
        <v>71</v>
      </c>
      <c r="K536" s="2" t="s">
        <v>72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71</v>
      </c>
      <c r="S536" s="2" t="s">
        <v>72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71</v>
      </c>
      <c r="AA536" s="2" t="s">
        <v>72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71</v>
      </c>
      <c r="AI536" s="2" t="s">
        <v>72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71</v>
      </c>
      <c r="AQ536" s="2" t="s">
        <v>72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71</v>
      </c>
      <c r="AY536" s="2" t="s">
        <v>72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71</v>
      </c>
      <c r="C537" s="4" t="s">
        <v>72</v>
      </c>
      <c r="D537" s="4">
        <v>2025</v>
      </c>
      <c r="J537" s="4" t="s">
        <v>71</v>
      </c>
      <c r="K537" s="4" t="s">
        <v>72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71</v>
      </c>
      <c r="S537" s="4" t="s">
        <v>72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71</v>
      </c>
      <c r="AA537" s="4" t="s">
        <v>72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71</v>
      </c>
      <c r="AI537" s="4" t="s">
        <v>72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71</v>
      </c>
      <c r="AQ537" s="4" t="s">
        <v>72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71</v>
      </c>
      <c r="AY537" s="4" t="s">
        <v>72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71</v>
      </c>
      <c r="C538" s="2" t="s">
        <v>72</v>
      </c>
      <c r="D538" s="2">
        <v>2025</v>
      </c>
      <c r="J538" s="2" t="s">
        <v>71</v>
      </c>
      <c r="K538" s="2" t="s">
        <v>72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71</v>
      </c>
      <c r="S538" s="2" t="s">
        <v>72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71</v>
      </c>
      <c r="AA538" s="2" t="s">
        <v>72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71</v>
      </c>
      <c r="AI538" s="2" t="s">
        <v>72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71</v>
      </c>
      <c r="AQ538" s="2" t="s">
        <v>72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71</v>
      </c>
      <c r="AY538" s="2" t="s">
        <v>72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71</v>
      </c>
      <c r="C539" s="2" t="s">
        <v>72</v>
      </c>
      <c r="D539" s="2">
        <v>2025</v>
      </c>
      <c r="J539" s="2" t="s">
        <v>71</v>
      </c>
      <c r="K539" s="2" t="s">
        <v>72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71</v>
      </c>
      <c r="S539" s="2" t="s">
        <v>72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71</v>
      </c>
      <c r="AA539" s="2" t="s">
        <v>72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71</v>
      </c>
      <c r="AI539" s="2" t="s">
        <v>72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71</v>
      </c>
      <c r="AQ539" s="4" t="s">
        <v>72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71</v>
      </c>
      <c r="AY539" s="2" t="s">
        <v>72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71</v>
      </c>
      <c r="C540" s="4" t="s">
        <v>72</v>
      </c>
      <c r="D540" s="4">
        <v>2025</v>
      </c>
      <c r="J540" s="4" t="s">
        <v>71</v>
      </c>
      <c r="K540" s="4" t="s">
        <v>72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71</v>
      </c>
      <c r="S540" s="4" t="s">
        <v>72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71</v>
      </c>
      <c r="AA540" s="4" t="s">
        <v>72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71</v>
      </c>
      <c r="AI540" s="4" t="s">
        <v>72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71</v>
      </c>
      <c r="AQ540" s="2" t="s">
        <v>72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71</v>
      </c>
      <c r="AY540" s="4" t="s">
        <v>72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71</v>
      </c>
      <c r="C541" s="2" t="s">
        <v>72</v>
      </c>
      <c r="D541" s="2">
        <v>2025</v>
      </c>
      <c r="J541" s="2" t="s">
        <v>71</v>
      </c>
      <c r="K541" s="2" t="s">
        <v>72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71</v>
      </c>
      <c r="S541" s="2" t="s">
        <v>72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71</v>
      </c>
      <c r="AA541" s="2" t="s">
        <v>72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71</v>
      </c>
      <c r="AI541" s="2" t="s">
        <v>72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71</v>
      </c>
      <c r="AQ541" s="4" t="s">
        <v>72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71</v>
      </c>
      <c r="AY541" s="2" t="s">
        <v>72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71</v>
      </c>
      <c r="C542" s="2" t="s">
        <v>72</v>
      </c>
      <c r="D542" s="2">
        <v>2025</v>
      </c>
      <c r="J542" s="2" t="s">
        <v>71</v>
      </c>
      <c r="K542" s="2" t="s">
        <v>72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71</v>
      </c>
      <c r="S542" s="2" t="s">
        <v>72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71</v>
      </c>
      <c r="AA542" s="2" t="s">
        <v>72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71</v>
      </c>
      <c r="AI542" s="2" t="s">
        <v>72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71</v>
      </c>
      <c r="AQ542" s="2" t="s">
        <v>72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71</v>
      </c>
      <c r="AY542" s="2" t="s">
        <v>72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71</v>
      </c>
      <c r="C543" s="4" t="s">
        <v>72</v>
      </c>
      <c r="D543" s="4">
        <v>2025</v>
      </c>
      <c r="J543" s="4" t="s">
        <v>71</v>
      </c>
      <c r="K543" s="4" t="s">
        <v>72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71</v>
      </c>
      <c r="S543" s="4" t="s">
        <v>72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71</v>
      </c>
      <c r="AA543" s="4" t="s">
        <v>72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71</v>
      </c>
      <c r="AI543" s="4" t="s">
        <v>72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71</v>
      </c>
      <c r="AQ543" s="4" t="s">
        <v>72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71</v>
      </c>
      <c r="AY543" s="4" t="s">
        <v>72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71</v>
      </c>
      <c r="C544" s="2" t="s">
        <v>72</v>
      </c>
      <c r="D544" s="2">
        <v>2025</v>
      </c>
      <c r="J544" s="2" t="s">
        <v>71</v>
      </c>
      <c r="K544" s="2" t="s">
        <v>72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71</v>
      </c>
      <c r="S544" s="2" t="s">
        <v>72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71</v>
      </c>
      <c r="AA544" s="2" t="s">
        <v>72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71</v>
      </c>
      <c r="AI544" s="2" t="s">
        <v>72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71</v>
      </c>
      <c r="AQ544" s="2" t="s">
        <v>72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71</v>
      </c>
      <c r="AY544" s="2" t="s">
        <v>72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71</v>
      </c>
      <c r="C545" s="2" t="s">
        <v>72</v>
      </c>
      <c r="D545" s="2">
        <v>2025</v>
      </c>
      <c r="J545" s="2" t="s">
        <v>71</v>
      </c>
      <c r="K545" s="2" t="s">
        <v>72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71</v>
      </c>
      <c r="S545" s="2" t="s">
        <v>72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71</v>
      </c>
      <c r="AA545" s="2" t="s">
        <v>72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71</v>
      </c>
      <c r="AI545" s="2" t="s">
        <v>72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71</v>
      </c>
      <c r="AQ545" s="4" t="s">
        <v>72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71</v>
      </c>
      <c r="AY545" s="2" t="s">
        <v>72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71</v>
      </c>
      <c r="C546" s="4" t="s">
        <v>72</v>
      </c>
      <c r="D546" s="4">
        <v>2025</v>
      </c>
      <c r="J546" s="4" t="s">
        <v>71</v>
      </c>
      <c r="K546" s="4" t="s">
        <v>72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71</v>
      </c>
      <c r="S546" s="4" t="s">
        <v>72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71</v>
      </c>
      <c r="AA546" s="4" t="s">
        <v>72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71</v>
      </c>
      <c r="AI546" s="4" t="s">
        <v>72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71</v>
      </c>
      <c r="AQ546" s="2" t="s">
        <v>72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71</v>
      </c>
      <c r="AY546" s="4" t="s">
        <v>72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71</v>
      </c>
      <c r="C547" s="2" t="s">
        <v>72</v>
      </c>
      <c r="D547" s="2">
        <v>2025</v>
      </c>
      <c r="J547" s="2" t="s">
        <v>71</v>
      </c>
      <c r="K547" s="2" t="s">
        <v>72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71</v>
      </c>
      <c r="S547" s="2" t="s">
        <v>72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71</v>
      </c>
      <c r="AA547" s="2" t="s">
        <v>72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71</v>
      </c>
      <c r="AI547" s="2" t="s">
        <v>72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71</v>
      </c>
      <c r="AQ547" s="4" t="s">
        <v>72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71</v>
      </c>
      <c r="AY547" s="2" t="s">
        <v>72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71</v>
      </c>
      <c r="C548" s="2" t="s">
        <v>72</v>
      </c>
      <c r="D548" s="2">
        <v>2025</v>
      </c>
      <c r="J548" s="2" t="s">
        <v>71</v>
      </c>
      <c r="K548" s="2" t="s">
        <v>72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71</v>
      </c>
      <c r="S548" s="2" t="s">
        <v>72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71</v>
      </c>
      <c r="AA548" s="2" t="s">
        <v>72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71</v>
      </c>
      <c r="AI548" s="2" t="s">
        <v>72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71</v>
      </c>
      <c r="AQ548" s="2" t="s">
        <v>72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71</v>
      </c>
      <c r="AY548" s="2" t="s">
        <v>72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71</v>
      </c>
      <c r="C549" s="4" t="s">
        <v>72</v>
      </c>
      <c r="D549" s="4">
        <v>2025</v>
      </c>
      <c r="J549" s="4" t="s">
        <v>71</v>
      </c>
      <c r="K549" s="4" t="s">
        <v>72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71</v>
      </c>
      <c r="S549" s="4" t="s">
        <v>72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71</v>
      </c>
      <c r="AA549" s="4" t="s">
        <v>72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71</v>
      </c>
      <c r="AI549" s="4" t="s">
        <v>72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71</v>
      </c>
      <c r="AQ549" s="4" t="s">
        <v>72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71</v>
      </c>
      <c r="AY549" s="4" t="s">
        <v>72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71</v>
      </c>
      <c r="C550" s="2" t="s">
        <v>72</v>
      </c>
      <c r="D550" s="2">
        <v>2025</v>
      </c>
      <c r="J550" s="2" t="s">
        <v>71</v>
      </c>
      <c r="K550" s="2" t="s">
        <v>72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71</v>
      </c>
      <c r="S550" s="2" t="s">
        <v>72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71</v>
      </c>
      <c r="AA550" s="2" t="s">
        <v>72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71</v>
      </c>
      <c r="AI550" s="2" t="s">
        <v>72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71</v>
      </c>
      <c r="AQ550" s="2" t="s">
        <v>72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71</v>
      </c>
      <c r="AY550" s="2" t="s">
        <v>72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71</v>
      </c>
      <c r="C551" s="2" t="s">
        <v>72</v>
      </c>
      <c r="D551" s="2">
        <v>2025</v>
      </c>
      <c r="J551" s="2" t="s">
        <v>71</v>
      </c>
      <c r="K551" s="2" t="s">
        <v>72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71</v>
      </c>
      <c r="S551" s="2" t="s">
        <v>72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71</v>
      </c>
      <c r="AA551" s="2" t="s">
        <v>72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71</v>
      </c>
      <c r="AI551" s="2" t="s">
        <v>72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71</v>
      </c>
      <c r="AQ551" s="4" t="s">
        <v>72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71</v>
      </c>
      <c r="AY551" s="2" t="s">
        <v>72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71</v>
      </c>
      <c r="C552" s="4" t="s">
        <v>72</v>
      </c>
      <c r="D552" s="4">
        <v>2025</v>
      </c>
      <c r="J552" s="4" t="s">
        <v>71</v>
      </c>
      <c r="K552" s="4" t="s">
        <v>72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71</v>
      </c>
      <c r="S552" s="4" t="s">
        <v>72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71</v>
      </c>
      <c r="AA552" s="4" t="s">
        <v>72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71</v>
      </c>
      <c r="AI552" s="4" t="s">
        <v>72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71</v>
      </c>
      <c r="AQ552" s="2" t="s">
        <v>72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71</v>
      </c>
      <c r="AY552" s="4" t="s">
        <v>72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71</v>
      </c>
      <c r="C553" s="2" t="s">
        <v>72</v>
      </c>
      <c r="D553" s="2">
        <v>2025</v>
      </c>
      <c r="J553" s="2" t="s">
        <v>71</v>
      </c>
      <c r="K553" s="2" t="s">
        <v>72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71</v>
      </c>
      <c r="S553" s="2" t="s">
        <v>72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71</v>
      </c>
      <c r="AA553" s="2" t="s">
        <v>72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71</v>
      </c>
      <c r="AI553" s="2" t="s">
        <v>72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71</v>
      </c>
      <c r="AQ553" s="4" t="s">
        <v>72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71</v>
      </c>
      <c r="AY553" s="2" t="s">
        <v>72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71</v>
      </c>
      <c r="C554" s="2" t="s">
        <v>72</v>
      </c>
      <c r="D554" s="2">
        <v>2025</v>
      </c>
      <c r="J554" s="2" t="s">
        <v>71</v>
      </c>
      <c r="K554" s="2" t="s">
        <v>72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71</v>
      </c>
      <c r="S554" s="2" t="s">
        <v>72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71</v>
      </c>
      <c r="AA554" s="2" t="s">
        <v>72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71</v>
      </c>
      <c r="AI554" s="2" t="s">
        <v>72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71</v>
      </c>
      <c r="AQ554" s="2" t="s">
        <v>72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71</v>
      </c>
      <c r="AY554" s="2" t="s">
        <v>72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71</v>
      </c>
      <c r="C555" s="4" t="s">
        <v>72</v>
      </c>
      <c r="D555" s="4">
        <v>2025</v>
      </c>
      <c r="J555" s="4" t="s">
        <v>71</v>
      </c>
      <c r="K555" s="4" t="s">
        <v>72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71</v>
      </c>
      <c r="S555" s="4" t="s">
        <v>72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71</v>
      </c>
      <c r="AA555" s="4" t="s">
        <v>72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71</v>
      </c>
      <c r="AI555" s="4" t="s">
        <v>72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71</v>
      </c>
      <c r="AQ555" s="4" t="s">
        <v>72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71</v>
      </c>
      <c r="AY555" s="4" t="s">
        <v>72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71</v>
      </c>
      <c r="C556" s="2" t="s">
        <v>72</v>
      </c>
      <c r="D556" s="2">
        <v>2025</v>
      </c>
      <c r="J556" s="2" t="s">
        <v>71</v>
      </c>
      <c r="K556" s="2" t="s">
        <v>72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71</v>
      </c>
      <c r="S556" s="2" t="s">
        <v>72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71</v>
      </c>
      <c r="AA556" s="2" t="s">
        <v>72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71</v>
      </c>
      <c r="AI556" s="2" t="s">
        <v>72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71</v>
      </c>
      <c r="AQ556" s="2" t="s">
        <v>72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71</v>
      </c>
      <c r="AY556" s="2" t="s">
        <v>72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71</v>
      </c>
      <c r="C557" s="2" t="s">
        <v>72</v>
      </c>
      <c r="D557" s="2">
        <v>2025</v>
      </c>
      <c r="J557" s="2" t="s">
        <v>71</v>
      </c>
      <c r="K557" s="2" t="s">
        <v>72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71</v>
      </c>
      <c r="S557" s="2" t="s">
        <v>72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71</v>
      </c>
      <c r="AA557" s="2" t="s">
        <v>72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71</v>
      </c>
      <c r="AI557" s="2" t="s">
        <v>72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71</v>
      </c>
      <c r="AQ557" s="4" t="s">
        <v>72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71</v>
      </c>
      <c r="AY557" s="2" t="s">
        <v>72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71</v>
      </c>
      <c r="C558" s="4" t="s">
        <v>72</v>
      </c>
      <c r="D558" s="4">
        <v>2025</v>
      </c>
      <c r="J558" s="4" t="s">
        <v>71</v>
      </c>
      <c r="K558" s="4" t="s">
        <v>72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71</v>
      </c>
      <c r="S558" s="4" t="s">
        <v>72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71</v>
      </c>
      <c r="AA558" s="4" t="s">
        <v>72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71</v>
      </c>
      <c r="AI558" s="4" t="s">
        <v>72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71</v>
      </c>
      <c r="AQ558" s="2" t="s">
        <v>72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71</v>
      </c>
      <c r="AY558" s="4" t="s">
        <v>72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71</v>
      </c>
      <c r="C559" s="2" t="s">
        <v>72</v>
      </c>
      <c r="D559" s="2">
        <v>2025</v>
      </c>
      <c r="J559" s="2" t="s">
        <v>71</v>
      </c>
      <c r="K559" s="2" t="s">
        <v>72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71</v>
      </c>
      <c r="S559" s="2" t="s">
        <v>72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71</v>
      </c>
      <c r="AA559" s="2" t="s">
        <v>72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71</v>
      </c>
      <c r="AI559" s="2" t="s">
        <v>72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71</v>
      </c>
      <c r="AQ559" s="4" t="s">
        <v>72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71</v>
      </c>
      <c r="AY559" s="2" t="s">
        <v>72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71</v>
      </c>
      <c r="C560" s="2" t="s">
        <v>72</v>
      </c>
      <c r="D560" s="2">
        <v>2025</v>
      </c>
      <c r="J560" s="2" t="s">
        <v>71</v>
      </c>
      <c r="K560" s="2" t="s">
        <v>72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71</v>
      </c>
      <c r="S560" s="2" t="s">
        <v>72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71</v>
      </c>
      <c r="AA560" s="2" t="s">
        <v>72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71</v>
      </c>
      <c r="AI560" s="2" t="s">
        <v>72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71</v>
      </c>
      <c r="AQ560" s="2" t="s">
        <v>72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71</v>
      </c>
      <c r="AY560" s="2" t="s">
        <v>72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71</v>
      </c>
      <c r="C561" s="4" t="s">
        <v>72</v>
      </c>
      <c r="D561" s="4">
        <v>2025</v>
      </c>
      <c r="J561" s="4" t="s">
        <v>71</v>
      </c>
      <c r="K561" s="4" t="s">
        <v>72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71</v>
      </c>
      <c r="S561" s="4" t="s">
        <v>72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71</v>
      </c>
      <c r="AA561" s="4" t="s">
        <v>72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71</v>
      </c>
      <c r="AI561" s="4" t="s">
        <v>72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71</v>
      </c>
      <c r="AQ561" s="4" t="s">
        <v>72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71</v>
      </c>
      <c r="AY561" s="4" t="s">
        <v>72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71</v>
      </c>
      <c r="C562" s="2" t="s">
        <v>72</v>
      </c>
      <c r="D562" s="2">
        <v>2025</v>
      </c>
      <c r="J562" s="2" t="s">
        <v>71</v>
      </c>
      <c r="K562" s="2" t="s">
        <v>72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71</v>
      </c>
      <c r="S562" s="2" t="s">
        <v>72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71</v>
      </c>
      <c r="AA562" s="2" t="s">
        <v>72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71</v>
      </c>
      <c r="AI562" s="2" t="s">
        <v>72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71</v>
      </c>
      <c r="AQ562" s="2" t="s">
        <v>72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71</v>
      </c>
      <c r="AY562" s="2" t="s">
        <v>72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71</v>
      </c>
      <c r="C563" s="2" t="s">
        <v>72</v>
      </c>
      <c r="D563" s="2">
        <v>2025</v>
      </c>
      <c r="J563" s="2" t="s">
        <v>71</v>
      </c>
      <c r="K563" s="2" t="s">
        <v>72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71</v>
      </c>
      <c r="S563" s="2" t="s">
        <v>72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71</v>
      </c>
      <c r="AA563" s="2" t="s">
        <v>72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71</v>
      </c>
      <c r="AI563" s="2" t="s">
        <v>72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71</v>
      </c>
      <c r="AQ563" s="4" t="s">
        <v>72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71</v>
      </c>
      <c r="AY563" s="2" t="s">
        <v>72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71</v>
      </c>
      <c r="C564" s="4" t="s">
        <v>72</v>
      </c>
      <c r="D564" s="4">
        <v>2025</v>
      </c>
      <c r="J564" s="4" t="s">
        <v>71</v>
      </c>
      <c r="K564" s="4" t="s">
        <v>72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71</v>
      </c>
      <c r="S564" s="4" t="s">
        <v>72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71</v>
      </c>
      <c r="AA564" s="4" t="s">
        <v>72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71</v>
      </c>
      <c r="AI564" s="4" t="s">
        <v>72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71</v>
      </c>
      <c r="AQ564" s="2" t="s">
        <v>72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71</v>
      </c>
      <c r="AY564" s="4" t="s">
        <v>72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71</v>
      </c>
      <c r="C565" s="2" t="s">
        <v>72</v>
      </c>
      <c r="D565" s="2">
        <v>2025</v>
      </c>
      <c r="J565" s="2" t="s">
        <v>71</v>
      </c>
      <c r="K565" s="2" t="s">
        <v>72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71</v>
      </c>
      <c r="S565" s="2" t="s">
        <v>72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71</v>
      </c>
      <c r="AA565" s="2" t="s">
        <v>72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71</v>
      </c>
      <c r="AI565" s="2" t="s">
        <v>72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71</v>
      </c>
      <c r="AQ565" s="4" t="s">
        <v>72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71</v>
      </c>
      <c r="AY565" s="2" t="s">
        <v>72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71</v>
      </c>
      <c r="C566" s="2" t="s">
        <v>72</v>
      </c>
      <c r="D566" s="2">
        <v>2025</v>
      </c>
      <c r="J566" s="2" t="s">
        <v>71</v>
      </c>
      <c r="K566" s="2" t="s">
        <v>72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71</v>
      </c>
      <c r="S566" s="2" t="s">
        <v>72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71</v>
      </c>
      <c r="AA566" s="2" t="s">
        <v>72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71</v>
      </c>
      <c r="AI566" s="2" t="s">
        <v>72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71</v>
      </c>
      <c r="AQ566" s="2" t="s">
        <v>72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71</v>
      </c>
      <c r="AY566" s="2" t="s">
        <v>72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71</v>
      </c>
      <c r="C567" s="4" t="s">
        <v>72</v>
      </c>
      <c r="D567" s="4">
        <v>2025</v>
      </c>
      <c r="J567" s="4" t="s">
        <v>71</v>
      </c>
      <c r="K567" s="4" t="s">
        <v>72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71</v>
      </c>
      <c r="S567" s="4" t="s">
        <v>72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71</v>
      </c>
      <c r="AA567" s="4" t="s">
        <v>72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71</v>
      </c>
      <c r="AI567" s="4" t="s">
        <v>72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71</v>
      </c>
      <c r="AQ567" s="4" t="s">
        <v>72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71</v>
      </c>
      <c r="AY567" s="4" t="s">
        <v>72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71</v>
      </c>
      <c r="C568" s="2" t="s">
        <v>72</v>
      </c>
      <c r="D568" s="2">
        <v>2025</v>
      </c>
      <c r="J568" s="2" t="s">
        <v>71</v>
      </c>
      <c r="K568" s="2" t="s">
        <v>72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71</v>
      </c>
      <c r="S568" s="2" t="s">
        <v>72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71</v>
      </c>
      <c r="AA568" s="2" t="s">
        <v>72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71</v>
      </c>
      <c r="AI568" s="2" t="s">
        <v>72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71</v>
      </c>
      <c r="AQ568" s="2" t="s">
        <v>72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71</v>
      </c>
      <c r="AY568" s="2" t="s">
        <v>72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71</v>
      </c>
      <c r="C569" s="2" t="s">
        <v>72</v>
      </c>
      <c r="D569" s="2">
        <v>2025</v>
      </c>
      <c r="J569" s="2" t="s">
        <v>71</v>
      </c>
      <c r="K569" s="2" t="s">
        <v>72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71</v>
      </c>
      <c r="S569" s="2" t="s">
        <v>72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71</v>
      </c>
      <c r="AA569" s="2" t="s">
        <v>72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71</v>
      </c>
      <c r="AI569" s="2" t="s">
        <v>72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71</v>
      </c>
      <c r="AQ569" s="4" t="s">
        <v>72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71</v>
      </c>
      <c r="AY569" s="2" t="s">
        <v>72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71</v>
      </c>
      <c r="C570" s="4" t="s">
        <v>72</v>
      </c>
      <c r="D570" s="4">
        <v>2025</v>
      </c>
      <c r="J570" s="4" t="s">
        <v>71</v>
      </c>
      <c r="K570" s="4" t="s">
        <v>72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71</v>
      </c>
      <c r="S570" s="4" t="s">
        <v>72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71</v>
      </c>
      <c r="AA570" s="4" t="s">
        <v>72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71</v>
      </c>
      <c r="AI570" s="4" t="s">
        <v>72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71</v>
      </c>
      <c r="AQ570" s="2" t="s">
        <v>72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71</v>
      </c>
      <c r="AY570" s="4" t="s">
        <v>72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71</v>
      </c>
      <c r="C571" s="2" t="s">
        <v>72</v>
      </c>
      <c r="D571" s="2">
        <v>2025</v>
      </c>
      <c r="J571" s="2" t="s">
        <v>71</v>
      </c>
      <c r="K571" s="2" t="s">
        <v>72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71</v>
      </c>
      <c r="S571" s="2" t="s">
        <v>72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71</v>
      </c>
      <c r="AA571" s="2" t="s">
        <v>72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71</v>
      </c>
      <c r="AI571" s="2" t="s">
        <v>72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71</v>
      </c>
      <c r="AQ571" s="4" t="s">
        <v>72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71</v>
      </c>
      <c r="AY571" s="2" t="s">
        <v>72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71</v>
      </c>
      <c r="C572" s="2" t="s">
        <v>72</v>
      </c>
      <c r="D572" s="2">
        <v>2025</v>
      </c>
      <c r="J572" s="2" t="s">
        <v>71</v>
      </c>
      <c r="K572" s="2" t="s">
        <v>72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71</v>
      </c>
      <c r="S572" s="2" t="s">
        <v>72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71</v>
      </c>
      <c r="AA572" s="2" t="s">
        <v>72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71</v>
      </c>
      <c r="AI572" s="2" t="s">
        <v>72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71</v>
      </c>
      <c r="AQ572" s="2" t="s">
        <v>72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71</v>
      </c>
      <c r="AY572" s="2" t="s">
        <v>72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71</v>
      </c>
      <c r="C573" s="4" t="s">
        <v>72</v>
      </c>
      <c r="D573" s="4">
        <v>2025</v>
      </c>
      <c r="J573" s="4" t="s">
        <v>71</v>
      </c>
      <c r="K573" s="4" t="s">
        <v>72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71</v>
      </c>
      <c r="S573" s="4" t="s">
        <v>72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71</v>
      </c>
      <c r="AA573" s="4" t="s">
        <v>72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71</v>
      </c>
      <c r="AI573" s="4" t="s">
        <v>72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71</v>
      </c>
      <c r="AQ573" s="4" t="s">
        <v>72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71</v>
      </c>
      <c r="AY573" s="4" t="s">
        <v>72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71</v>
      </c>
      <c r="C574" s="2" t="s">
        <v>72</v>
      </c>
      <c r="D574" s="2">
        <v>2025</v>
      </c>
      <c r="J574" s="2" t="s">
        <v>71</v>
      </c>
      <c r="K574" s="2" t="s">
        <v>72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71</v>
      </c>
      <c r="S574" s="2" t="s">
        <v>72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71</v>
      </c>
      <c r="AA574" s="2" t="s">
        <v>72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71</v>
      </c>
      <c r="AI574" s="2" t="s">
        <v>72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71</v>
      </c>
      <c r="AQ574" s="2" t="s">
        <v>72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71</v>
      </c>
      <c r="AY574" s="2" t="s">
        <v>72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71</v>
      </c>
      <c r="C575" s="2" t="s">
        <v>72</v>
      </c>
      <c r="D575" s="2">
        <v>2025</v>
      </c>
      <c r="J575" s="2" t="s">
        <v>71</v>
      </c>
      <c r="K575" s="2" t="s">
        <v>72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71</v>
      </c>
      <c r="S575" s="2" t="s">
        <v>72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71</v>
      </c>
      <c r="AA575" s="2" t="s">
        <v>72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71</v>
      </c>
      <c r="AI575" s="2" t="s">
        <v>72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71</v>
      </c>
      <c r="AQ575" s="4" t="s">
        <v>72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71</v>
      </c>
      <c r="AY575" s="2" t="s">
        <v>72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71</v>
      </c>
      <c r="C576" s="4" t="s">
        <v>72</v>
      </c>
      <c r="D576" s="4">
        <v>2025</v>
      </c>
      <c r="J576" s="4" t="s">
        <v>71</v>
      </c>
      <c r="K576" s="4" t="s">
        <v>72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71</v>
      </c>
      <c r="S576" s="4" t="s">
        <v>72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71</v>
      </c>
      <c r="AA576" s="4" t="s">
        <v>72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71</v>
      </c>
      <c r="AI576" s="4" t="s">
        <v>72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71</v>
      </c>
      <c r="AQ576" s="2" t="s">
        <v>72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71</v>
      </c>
      <c r="AY576" s="4" t="s">
        <v>72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71</v>
      </c>
      <c r="C577" s="2" t="s">
        <v>72</v>
      </c>
      <c r="D577" s="2">
        <v>2025</v>
      </c>
      <c r="J577" s="2" t="s">
        <v>71</v>
      </c>
      <c r="K577" s="2" t="s">
        <v>72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71</v>
      </c>
      <c r="S577" s="2" t="s">
        <v>72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71</v>
      </c>
      <c r="AA577" s="2" t="s">
        <v>72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71</v>
      </c>
      <c r="AI577" s="2" t="s">
        <v>72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71</v>
      </c>
      <c r="AQ577" s="4" t="s">
        <v>72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71</v>
      </c>
      <c r="AY577" s="2" t="s">
        <v>72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71</v>
      </c>
      <c r="C578" s="2" t="s">
        <v>72</v>
      </c>
      <c r="D578" s="2">
        <v>2025</v>
      </c>
      <c r="J578" s="2" t="s">
        <v>71</v>
      </c>
      <c r="K578" s="2" t="s">
        <v>72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71</v>
      </c>
      <c r="S578" s="2" t="s">
        <v>72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71</v>
      </c>
      <c r="AA578" s="2" t="s">
        <v>72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71</v>
      </c>
      <c r="AI578" s="2" t="s">
        <v>72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71</v>
      </c>
      <c r="AQ578" s="2" t="s">
        <v>72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71</v>
      </c>
      <c r="AY578" s="2" t="s">
        <v>72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71</v>
      </c>
      <c r="C579" s="4" t="s">
        <v>72</v>
      </c>
      <c r="D579" s="4">
        <v>2025</v>
      </c>
      <c r="J579" s="4" t="s">
        <v>71</v>
      </c>
      <c r="K579" s="4" t="s">
        <v>72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71</v>
      </c>
      <c r="S579" s="4" t="s">
        <v>72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71</v>
      </c>
      <c r="AA579" s="4" t="s">
        <v>72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71</v>
      </c>
      <c r="AI579" s="4" t="s">
        <v>72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71</v>
      </c>
      <c r="AQ579" s="4" t="s">
        <v>72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71</v>
      </c>
      <c r="AY579" s="4" t="s">
        <v>72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71</v>
      </c>
      <c r="C580" s="2" t="s">
        <v>72</v>
      </c>
      <c r="D580" s="2">
        <v>2025</v>
      </c>
      <c r="J580" s="2" t="s">
        <v>71</v>
      </c>
      <c r="K580" s="2" t="s">
        <v>72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71</v>
      </c>
      <c r="S580" s="2" t="s">
        <v>72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71</v>
      </c>
      <c r="AA580" s="2" t="s">
        <v>72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71</v>
      </c>
      <c r="AI580" s="2" t="s">
        <v>72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71</v>
      </c>
      <c r="AQ580" s="2" t="s">
        <v>72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71</v>
      </c>
      <c r="AY580" s="2" t="s">
        <v>72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71</v>
      </c>
      <c r="C581" s="2" t="s">
        <v>72</v>
      </c>
      <c r="D581" s="2">
        <v>2025</v>
      </c>
      <c r="J581" s="2" t="s">
        <v>71</v>
      </c>
      <c r="K581" s="2" t="s">
        <v>72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71</v>
      </c>
      <c r="S581" s="2" t="s">
        <v>72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71</v>
      </c>
      <c r="AA581" s="2" t="s">
        <v>72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71</v>
      </c>
      <c r="AI581" s="2" t="s">
        <v>72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71</v>
      </c>
      <c r="AQ581" s="4" t="s">
        <v>72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71</v>
      </c>
      <c r="AY581" s="2" t="s">
        <v>72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71</v>
      </c>
      <c r="C582" s="4" t="s">
        <v>72</v>
      </c>
      <c r="D582" s="4">
        <v>2025</v>
      </c>
      <c r="J582" s="4" t="s">
        <v>71</v>
      </c>
      <c r="K582" s="4" t="s">
        <v>72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71</v>
      </c>
      <c r="S582" s="4" t="s">
        <v>72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71</v>
      </c>
      <c r="AA582" s="4" t="s">
        <v>72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71</v>
      </c>
      <c r="AI582" s="4" t="s">
        <v>72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71</v>
      </c>
      <c r="AQ582" s="2" t="s">
        <v>72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71</v>
      </c>
      <c r="AY582" s="4" t="s">
        <v>72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71</v>
      </c>
      <c r="C583" s="2" t="s">
        <v>72</v>
      </c>
      <c r="D583" s="2">
        <v>2025</v>
      </c>
      <c r="J583" s="2" t="s">
        <v>71</v>
      </c>
      <c r="K583" s="2" t="s">
        <v>72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71</v>
      </c>
      <c r="S583" s="2" t="s">
        <v>72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71</v>
      </c>
      <c r="AA583" s="2" t="s">
        <v>72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71</v>
      </c>
      <c r="AI583" s="2" t="s">
        <v>72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71</v>
      </c>
      <c r="AQ583" s="4" t="s">
        <v>72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71</v>
      </c>
      <c r="AY583" s="2" t="s">
        <v>72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71</v>
      </c>
      <c r="C584" s="2" t="s">
        <v>72</v>
      </c>
      <c r="D584" s="2">
        <v>2025</v>
      </c>
      <c r="J584" s="2" t="s">
        <v>71</v>
      </c>
      <c r="K584" s="2" t="s">
        <v>72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71</v>
      </c>
      <c r="S584" s="2" t="s">
        <v>72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71</v>
      </c>
      <c r="AA584" s="2" t="s">
        <v>72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71</v>
      </c>
      <c r="AI584" s="2" t="s">
        <v>72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71</v>
      </c>
      <c r="AQ584" s="2" t="s">
        <v>72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71</v>
      </c>
      <c r="AY584" s="2" t="s">
        <v>72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71</v>
      </c>
      <c r="C585" s="4" t="s">
        <v>72</v>
      </c>
      <c r="D585" s="4">
        <v>2025</v>
      </c>
      <c r="J585" s="4" t="s">
        <v>71</v>
      </c>
      <c r="K585" s="4" t="s">
        <v>72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71</v>
      </c>
      <c r="S585" s="4" t="s">
        <v>72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71</v>
      </c>
      <c r="AA585" s="4" t="s">
        <v>72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71</v>
      </c>
      <c r="AI585" s="4" t="s">
        <v>72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71</v>
      </c>
      <c r="AQ585" s="4" t="s">
        <v>72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71</v>
      </c>
      <c r="AY585" s="4" t="s">
        <v>72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71</v>
      </c>
      <c r="C586" s="2" t="s">
        <v>72</v>
      </c>
      <c r="D586" s="2">
        <v>2025</v>
      </c>
      <c r="J586" s="2" t="s">
        <v>71</v>
      </c>
      <c r="K586" s="2" t="s">
        <v>72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71</v>
      </c>
      <c r="S586" s="2" t="s">
        <v>72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71</v>
      </c>
      <c r="AA586" s="2" t="s">
        <v>72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71</v>
      </c>
      <c r="AI586" s="2" t="s">
        <v>72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71</v>
      </c>
      <c r="AQ586" s="2" t="s">
        <v>72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71</v>
      </c>
      <c r="AY586" s="2" t="s">
        <v>72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71</v>
      </c>
      <c r="C587" s="2" t="s">
        <v>72</v>
      </c>
      <c r="D587" s="2">
        <v>2025</v>
      </c>
      <c r="J587" s="2" t="s">
        <v>71</v>
      </c>
      <c r="K587" s="2" t="s">
        <v>72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71</v>
      </c>
      <c r="S587" s="2" t="s">
        <v>72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71</v>
      </c>
      <c r="AA587" s="2" t="s">
        <v>72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71</v>
      </c>
      <c r="AI587" s="2" t="s">
        <v>72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71</v>
      </c>
      <c r="AQ587" s="4" t="s">
        <v>72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71</v>
      </c>
      <c r="AY587" s="2" t="s">
        <v>72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71</v>
      </c>
      <c r="C588" s="4" t="s">
        <v>72</v>
      </c>
      <c r="D588" s="4">
        <v>2025</v>
      </c>
      <c r="J588" s="4" t="s">
        <v>71</v>
      </c>
      <c r="K588" s="4" t="s">
        <v>72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71</v>
      </c>
      <c r="S588" s="4" t="s">
        <v>72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71</v>
      </c>
      <c r="AA588" s="4" t="s">
        <v>72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71</v>
      </c>
      <c r="AI588" s="4" t="s">
        <v>72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71</v>
      </c>
      <c r="AQ588" s="2" t="s">
        <v>72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71</v>
      </c>
      <c r="AY588" s="4" t="s">
        <v>72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71</v>
      </c>
      <c r="C589" s="2" t="s">
        <v>72</v>
      </c>
      <c r="D589" s="2">
        <v>2025</v>
      </c>
      <c r="J589" s="2" t="s">
        <v>71</v>
      </c>
      <c r="K589" s="2" t="s">
        <v>72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71</v>
      </c>
      <c r="S589" s="2" t="s">
        <v>72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71</v>
      </c>
      <c r="AA589" s="2" t="s">
        <v>72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71</v>
      </c>
      <c r="AI589" s="2" t="s">
        <v>72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71</v>
      </c>
      <c r="AQ589" s="4" t="s">
        <v>72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71</v>
      </c>
      <c r="AY589" s="2" t="s">
        <v>72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71</v>
      </c>
      <c r="C590" s="2" t="s">
        <v>72</v>
      </c>
      <c r="D590" s="2">
        <v>2025</v>
      </c>
      <c r="J590" s="2" t="s">
        <v>71</v>
      </c>
      <c r="K590" s="2" t="s">
        <v>72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71</v>
      </c>
      <c r="S590" s="2" t="s">
        <v>72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71</v>
      </c>
      <c r="AA590" s="2" t="s">
        <v>72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71</v>
      </c>
      <c r="AI590" s="2" t="s">
        <v>72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71</v>
      </c>
      <c r="AQ590" s="2" t="s">
        <v>72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71</v>
      </c>
      <c r="AY590" s="2" t="s">
        <v>72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71</v>
      </c>
      <c r="C591" s="4" t="s">
        <v>72</v>
      </c>
      <c r="D591" s="4">
        <v>2025</v>
      </c>
      <c r="J591" s="4" t="s">
        <v>71</v>
      </c>
      <c r="K591" s="4" t="s">
        <v>72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71</v>
      </c>
      <c r="S591" s="4" t="s">
        <v>72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71</v>
      </c>
      <c r="AA591" s="4" t="s">
        <v>72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71</v>
      </c>
      <c r="AI591" s="4" t="s">
        <v>72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71</v>
      </c>
      <c r="AQ591" s="4" t="s">
        <v>72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71</v>
      </c>
      <c r="AY591" s="4" t="s">
        <v>72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71</v>
      </c>
      <c r="C592" s="2" t="s">
        <v>72</v>
      </c>
      <c r="D592" s="2">
        <v>2025</v>
      </c>
      <c r="J592" s="2" t="s">
        <v>71</v>
      </c>
      <c r="K592" s="2" t="s">
        <v>72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71</v>
      </c>
      <c r="S592" s="2" t="s">
        <v>72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71</v>
      </c>
      <c r="AA592" s="2" t="s">
        <v>72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71</v>
      </c>
      <c r="AI592" s="2" t="s">
        <v>72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71</v>
      </c>
      <c r="AQ592" s="2" t="s">
        <v>72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71</v>
      </c>
      <c r="AY592" s="2" t="s">
        <v>72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71</v>
      </c>
      <c r="C593" s="2" t="s">
        <v>72</v>
      </c>
      <c r="D593" s="2">
        <v>2025</v>
      </c>
      <c r="J593" s="2" t="s">
        <v>71</v>
      </c>
      <c r="K593" s="2" t="s">
        <v>72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71</v>
      </c>
      <c r="S593" s="2" t="s">
        <v>72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71</v>
      </c>
      <c r="AA593" s="2" t="s">
        <v>72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71</v>
      </c>
      <c r="AI593" s="2" t="s">
        <v>72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71</v>
      </c>
      <c r="AQ593" s="4" t="s">
        <v>72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71</v>
      </c>
      <c r="AY593" s="2" t="s">
        <v>72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71</v>
      </c>
      <c r="C594" s="4" t="s">
        <v>72</v>
      </c>
      <c r="D594" s="4">
        <v>2025</v>
      </c>
      <c r="J594" s="4" t="s">
        <v>71</v>
      </c>
      <c r="K594" s="4" t="s">
        <v>72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71</v>
      </c>
      <c r="S594" s="4" t="s">
        <v>72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71</v>
      </c>
      <c r="AA594" s="4" t="s">
        <v>72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71</v>
      </c>
      <c r="AI594" s="4" t="s">
        <v>72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71</v>
      </c>
      <c r="AQ594" s="2" t="s">
        <v>72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71</v>
      </c>
      <c r="AY594" s="4" t="s">
        <v>72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71</v>
      </c>
      <c r="C595" s="2" t="s">
        <v>72</v>
      </c>
      <c r="D595" s="2">
        <v>2025</v>
      </c>
      <c r="J595" s="2" t="s">
        <v>71</v>
      </c>
      <c r="K595" s="2" t="s">
        <v>72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71</v>
      </c>
      <c r="S595" s="2" t="s">
        <v>72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71</v>
      </c>
      <c r="AA595" s="2" t="s">
        <v>72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71</v>
      </c>
      <c r="AI595" s="2" t="s">
        <v>72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71</v>
      </c>
      <c r="AQ595" s="4" t="s">
        <v>72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71</v>
      </c>
      <c r="AY595" s="2" t="s">
        <v>72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71</v>
      </c>
      <c r="C596" s="2" t="s">
        <v>72</v>
      </c>
      <c r="D596" s="2">
        <v>2025</v>
      </c>
      <c r="J596" s="2" t="s">
        <v>71</v>
      </c>
      <c r="K596" s="2" t="s">
        <v>72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71</v>
      </c>
      <c r="S596" s="2" t="s">
        <v>72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71</v>
      </c>
      <c r="AA596" s="2" t="s">
        <v>72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71</v>
      </c>
      <c r="AI596" s="2" t="s">
        <v>72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71</v>
      </c>
      <c r="AQ596" s="2" t="s">
        <v>72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71</v>
      </c>
      <c r="AY596" s="2" t="s">
        <v>72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71</v>
      </c>
      <c r="C597" s="4" t="s">
        <v>72</v>
      </c>
      <c r="D597" s="4">
        <v>2025</v>
      </c>
      <c r="J597" s="4" t="s">
        <v>71</v>
      </c>
      <c r="K597" s="4" t="s">
        <v>72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71</v>
      </c>
      <c r="S597" s="4" t="s">
        <v>72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71</v>
      </c>
      <c r="AA597" s="4" t="s">
        <v>72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71</v>
      </c>
      <c r="AI597" s="4" t="s">
        <v>72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71</v>
      </c>
      <c r="AQ597" s="4" t="s">
        <v>72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71</v>
      </c>
      <c r="AY597" s="4" t="s">
        <v>72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71</v>
      </c>
      <c r="C598" s="2" t="s">
        <v>72</v>
      </c>
      <c r="D598" s="2">
        <v>2025</v>
      </c>
      <c r="J598" s="2" t="s">
        <v>71</v>
      </c>
      <c r="K598" s="2" t="s">
        <v>72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71</v>
      </c>
      <c r="S598" s="2" t="s">
        <v>72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71</v>
      </c>
      <c r="AA598" s="2" t="s">
        <v>72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71</v>
      </c>
      <c r="AI598" s="2" t="s">
        <v>72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71</v>
      </c>
      <c r="AQ598" s="2" t="s">
        <v>72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71</v>
      </c>
      <c r="AY598" s="2" t="s">
        <v>72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71</v>
      </c>
      <c r="C599" s="2" t="s">
        <v>72</v>
      </c>
      <c r="D599" s="2">
        <v>2025</v>
      </c>
      <c r="J599" s="2" t="s">
        <v>71</v>
      </c>
      <c r="K599" s="2" t="s">
        <v>72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71</v>
      </c>
      <c r="S599" s="2" t="s">
        <v>72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71</v>
      </c>
      <c r="AA599" s="2" t="s">
        <v>72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71</v>
      </c>
      <c r="AI599" s="2" t="s">
        <v>72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71</v>
      </c>
      <c r="AQ599" s="4" t="s">
        <v>72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71</v>
      </c>
      <c r="AY599" s="2" t="s">
        <v>72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71</v>
      </c>
      <c r="C600" s="4" t="s">
        <v>72</v>
      </c>
      <c r="D600" s="4">
        <v>2025</v>
      </c>
      <c r="J600" s="4" t="s">
        <v>71</v>
      </c>
      <c r="K600" s="4" t="s">
        <v>72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71</v>
      </c>
      <c r="S600" s="4" t="s">
        <v>72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71</v>
      </c>
      <c r="AA600" s="4" t="s">
        <v>72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71</v>
      </c>
      <c r="AI600" s="4" t="s">
        <v>72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71</v>
      </c>
      <c r="AQ600" s="2" t="s">
        <v>72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71</v>
      </c>
      <c r="AY600" s="4" t="s">
        <v>72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71</v>
      </c>
      <c r="C601" s="2" t="s">
        <v>72</v>
      </c>
      <c r="D601" s="2">
        <v>2025</v>
      </c>
      <c r="J601" s="2" t="s">
        <v>71</v>
      </c>
      <c r="K601" s="2" t="s">
        <v>72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71</v>
      </c>
      <c r="S601" s="2" t="s">
        <v>72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71</v>
      </c>
      <c r="AA601" s="2" t="s">
        <v>72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71</v>
      </c>
      <c r="AI601" s="2" t="s">
        <v>72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71</v>
      </c>
      <c r="AQ601" s="4" t="s">
        <v>72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71</v>
      </c>
      <c r="AY601" s="2" t="s">
        <v>72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71</v>
      </c>
      <c r="C602" s="2" t="s">
        <v>72</v>
      </c>
      <c r="D602" s="2">
        <v>2025</v>
      </c>
      <c r="J602" s="2" t="s">
        <v>71</v>
      </c>
      <c r="K602" s="2" t="s">
        <v>72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71</v>
      </c>
      <c r="S602" s="2" t="s">
        <v>72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71</v>
      </c>
      <c r="AA602" s="2" t="s">
        <v>72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71</v>
      </c>
      <c r="AI602" s="2" t="s">
        <v>72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71</v>
      </c>
      <c r="AQ602" s="2" t="s">
        <v>72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71</v>
      </c>
      <c r="AY602" s="2" t="s">
        <v>72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71</v>
      </c>
      <c r="C603" s="4" t="s">
        <v>72</v>
      </c>
      <c r="D603" s="4">
        <v>2025</v>
      </c>
      <c r="J603" s="4" t="s">
        <v>71</v>
      </c>
      <c r="K603" s="4" t="s">
        <v>72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71</v>
      </c>
      <c r="S603" s="4" t="s">
        <v>72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71</v>
      </c>
      <c r="AA603" s="4" t="s">
        <v>72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71</v>
      </c>
      <c r="AI603" s="4" t="s">
        <v>72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71</v>
      </c>
      <c r="AQ603" s="4" t="s">
        <v>72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71</v>
      </c>
      <c r="AY603" s="4" t="s">
        <v>72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71</v>
      </c>
      <c r="C604" s="2" t="s">
        <v>72</v>
      </c>
      <c r="D604" s="2">
        <v>2025</v>
      </c>
      <c r="J604" s="2" t="s">
        <v>71</v>
      </c>
      <c r="K604" s="2" t="s">
        <v>72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71</v>
      </c>
      <c r="S604" s="2" t="s">
        <v>72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71</v>
      </c>
      <c r="AA604" s="2" t="s">
        <v>72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71</v>
      </c>
      <c r="AI604" s="2" t="s">
        <v>72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71</v>
      </c>
      <c r="AQ604" s="2" t="s">
        <v>72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71</v>
      </c>
      <c r="AY604" s="2" t="s">
        <v>72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71</v>
      </c>
      <c r="C605" s="2" t="s">
        <v>72</v>
      </c>
      <c r="D605" s="2">
        <v>2025</v>
      </c>
      <c r="J605" s="2" t="s">
        <v>71</v>
      </c>
      <c r="K605" s="2" t="s">
        <v>72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71</v>
      </c>
      <c r="S605" s="2" t="s">
        <v>72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71</v>
      </c>
      <c r="AA605" s="2" t="s">
        <v>72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71</v>
      </c>
      <c r="AI605" s="2" t="s">
        <v>72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71</v>
      </c>
      <c r="AQ605" s="4" t="s">
        <v>72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71</v>
      </c>
      <c r="AY605" s="2" t="s">
        <v>72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71</v>
      </c>
      <c r="C606" s="4" t="s">
        <v>72</v>
      </c>
      <c r="D606" s="4">
        <v>2025</v>
      </c>
      <c r="J606" s="4" t="s">
        <v>71</v>
      </c>
      <c r="K606" s="4" t="s">
        <v>72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71</v>
      </c>
      <c r="S606" s="4" t="s">
        <v>72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71</v>
      </c>
      <c r="AA606" s="4" t="s">
        <v>72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71</v>
      </c>
      <c r="AI606" s="4" t="s">
        <v>72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71</v>
      </c>
      <c r="AQ606" s="2" t="s">
        <v>72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71</v>
      </c>
      <c r="AY606" s="4" t="s">
        <v>72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71</v>
      </c>
      <c r="C607" s="2" t="s">
        <v>72</v>
      </c>
      <c r="D607" s="2">
        <v>2025</v>
      </c>
      <c r="J607" s="2" t="s">
        <v>71</v>
      </c>
      <c r="K607" s="2" t="s">
        <v>72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71</v>
      </c>
      <c r="S607" s="2" t="s">
        <v>72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71</v>
      </c>
      <c r="AA607" s="2" t="s">
        <v>72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71</v>
      </c>
      <c r="AI607" s="2" t="s">
        <v>72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71</v>
      </c>
      <c r="AQ607" s="4" t="s">
        <v>72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71</v>
      </c>
      <c r="AY607" s="2" t="s">
        <v>72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71</v>
      </c>
      <c r="C608" s="2" t="s">
        <v>72</v>
      </c>
      <c r="D608" s="2">
        <v>2025</v>
      </c>
      <c r="J608" s="2" t="s">
        <v>71</v>
      </c>
      <c r="K608" s="2" t="s">
        <v>72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71</v>
      </c>
      <c r="S608" s="2" t="s">
        <v>72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71</v>
      </c>
      <c r="AA608" s="2" t="s">
        <v>72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71</v>
      </c>
      <c r="AI608" s="2" t="s">
        <v>72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71</v>
      </c>
      <c r="AQ608" s="2" t="s">
        <v>72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71</v>
      </c>
      <c r="AY608" s="2" t="s">
        <v>72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71</v>
      </c>
      <c r="C609" s="4" t="s">
        <v>72</v>
      </c>
      <c r="D609" s="4">
        <v>2025</v>
      </c>
      <c r="J609" s="4" t="s">
        <v>71</v>
      </c>
      <c r="K609" s="4" t="s">
        <v>72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71</v>
      </c>
      <c r="S609" s="4" t="s">
        <v>72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71</v>
      </c>
      <c r="AA609" s="4" t="s">
        <v>72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71</v>
      </c>
      <c r="AI609" s="4" t="s">
        <v>72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71</v>
      </c>
      <c r="AQ609" s="4" t="s">
        <v>72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71</v>
      </c>
      <c r="AY609" s="4" t="s">
        <v>72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71</v>
      </c>
      <c r="C610" s="2" t="s">
        <v>72</v>
      </c>
      <c r="D610" s="2">
        <v>2025</v>
      </c>
      <c r="J610" s="2" t="s">
        <v>71</v>
      </c>
      <c r="K610" s="2" t="s">
        <v>72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71</v>
      </c>
      <c r="S610" s="2" t="s">
        <v>72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71</v>
      </c>
      <c r="AA610" s="2" t="s">
        <v>72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71</v>
      </c>
      <c r="AI610" s="2" t="s">
        <v>72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71</v>
      </c>
      <c r="AQ610" s="2" t="s">
        <v>72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71</v>
      </c>
      <c r="AY610" s="2" t="s">
        <v>72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71</v>
      </c>
      <c r="C611" s="2" t="s">
        <v>72</v>
      </c>
      <c r="D611" s="2">
        <v>2025</v>
      </c>
      <c r="J611" s="2" t="s">
        <v>71</v>
      </c>
      <c r="K611" s="2" t="s">
        <v>72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71</v>
      </c>
      <c r="S611" s="2" t="s">
        <v>72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71</v>
      </c>
      <c r="AA611" s="2" t="s">
        <v>72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71</v>
      </c>
      <c r="AI611" s="2" t="s">
        <v>72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71</v>
      </c>
      <c r="AQ611" s="4" t="s">
        <v>72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71</v>
      </c>
      <c r="AY611" s="2" t="s">
        <v>72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71</v>
      </c>
      <c r="C612" s="4" t="s">
        <v>72</v>
      </c>
      <c r="D612" s="4">
        <v>2025</v>
      </c>
      <c r="J612" s="4" t="s">
        <v>71</v>
      </c>
      <c r="K612" s="4" t="s">
        <v>72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71</v>
      </c>
      <c r="S612" s="4" t="s">
        <v>72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71</v>
      </c>
      <c r="AA612" s="4" t="s">
        <v>72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71</v>
      </c>
      <c r="AI612" s="4" t="s">
        <v>72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71</v>
      </c>
      <c r="AQ612" s="2" t="s">
        <v>72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71</v>
      </c>
      <c r="AY612" s="4" t="s">
        <v>72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71</v>
      </c>
      <c r="C613" s="2" t="s">
        <v>72</v>
      </c>
      <c r="D613" s="2">
        <v>2025</v>
      </c>
      <c r="J613" s="2" t="s">
        <v>71</v>
      </c>
      <c r="K613" s="2" t="s">
        <v>72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71</v>
      </c>
      <c r="S613" s="2" t="s">
        <v>72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71</v>
      </c>
      <c r="AA613" s="2" t="s">
        <v>72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71</v>
      </c>
      <c r="AI613" s="2" t="s">
        <v>72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71</v>
      </c>
      <c r="AQ613" s="4" t="s">
        <v>72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71</v>
      </c>
      <c r="AY613" s="2" t="s">
        <v>72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71</v>
      </c>
      <c r="C614" s="2" t="s">
        <v>72</v>
      </c>
      <c r="D614" s="2">
        <v>2025</v>
      </c>
      <c r="J614" s="2" t="s">
        <v>71</v>
      </c>
      <c r="K614" s="2" t="s">
        <v>72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71</v>
      </c>
      <c r="S614" s="2" t="s">
        <v>72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71</v>
      </c>
      <c r="AA614" s="2" t="s">
        <v>72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71</v>
      </c>
      <c r="AI614" s="2" t="s">
        <v>72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71</v>
      </c>
      <c r="AQ614" s="2" t="s">
        <v>72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71</v>
      </c>
      <c r="AY614" s="2" t="s">
        <v>72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71</v>
      </c>
      <c r="C615" s="4" t="s">
        <v>72</v>
      </c>
      <c r="D615" s="4">
        <v>2025</v>
      </c>
      <c r="J615" s="4" t="s">
        <v>71</v>
      </c>
      <c r="K615" s="4" t="s">
        <v>72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71</v>
      </c>
      <c r="S615" s="4" t="s">
        <v>72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71</v>
      </c>
      <c r="AA615" s="4" t="s">
        <v>72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71</v>
      </c>
      <c r="AI615" s="4" t="s">
        <v>72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71</v>
      </c>
      <c r="AQ615" s="4" t="s">
        <v>72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71</v>
      </c>
      <c r="AY615" s="4" t="s">
        <v>72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71</v>
      </c>
      <c r="C616" s="2" t="s">
        <v>72</v>
      </c>
      <c r="D616" s="2">
        <v>2025</v>
      </c>
      <c r="J616" s="2" t="s">
        <v>71</v>
      </c>
      <c r="K616" s="2" t="s">
        <v>72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71</v>
      </c>
      <c r="S616" s="2" t="s">
        <v>72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71</v>
      </c>
      <c r="AA616" s="2" t="s">
        <v>72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71</v>
      </c>
      <c r="AI616" s="2" t="s">
        <v>72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71</v>
      </c>
      <c r="AQ616" s="2" t="s">
        <v>72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71</v>
      </c>
      <c r="AY616" s="2" t="s">
        <v>72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71</v>
      </c>
      <c r="C617" s="2" t="s">
        <v>72</v>
      </c>
      <c r="D617" s="2">
        <v>2025</v>
      </c>
      <c r="J617" s="2" t="s">
        <v>71</v>
      </c>
      <c r="K617" s="2" t="s">
        <v>72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71</v>
      </c>
      <c r="S617" s="2" t="s">
        <v>72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71</v>
      </c>
      <c r="AA617" s="2" t="s">
        <v>72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71</v>
      </c>
      <c r="AI617" s="2" t="s">
        <v>72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71</v>
      </c>
      <c r="AQ617" s="4" t="s">
        <v>72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71</v>
      </c>
      <c r="AY617" s="2" t="s">
        <v>72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71</v>
      </c>
      <c r="C618" s="4" t="s">
        <v>72</v>
      </c>
      <c r="D618" s="4">
        <v>2025</v>
      </c>
      <c r="J618" s="4" t="s">
        <v>71</v>
      </c>
      <c r="K618" s="4" t="s">
        <v>72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71</v>
      </c>
      <c r="S618" s="4" t="s">
        <v>72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71</v>
      </c>
      <c r="AA618" s="4" t="s">
        <v>72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71</v>
      </c>
      <c r="AI618" s="4" t="s">
        <v>72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71</v>
      </c>
      <c r="AQ618" s="2" t="s">
        <v>72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71</v>
      </c>
      <c r="AY618" s="4" t="s">
        <v>72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71</v>
      </c>
      <c r="C619" s="2" t="s">
        <v>72</v>
      </c>
      <c r="D619" s="2">
        <v>2025</v>
      </c>
      <c r="J619" s="2" t="s">
        <v>71</v>
      </c>
      <c r="K619" s="2" t="s">
        <v>72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71</v>
      </c>
      <c r="S619" s="2" t="s">
        <v>72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71</v>
      </c>
      <c r="AA619" s="2" t="s">
        <v>72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71</v>
      </c>
      <c r="AI619" s="2" t="s">
        <v>72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71</v>
      </c>
      <c r="AQ619" s="4" t="s">
        <v>72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71</v>
      </c>
      <c r="AY619" s="2" t="s">
        <v>72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71</v>
      </c>
      <c r="C620" s="2" t="s">
        <v>72</v>
      </c>
      <c r="D620" s="2">
        <v>2025</v>
      </c>
      <c r="J620" s="2" t="s">
        <v>71</v>
      </c>
      <c r="K620" s="2" t="s">
        <v>72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71</v>
      </c>
      <c r="S620" s="2" t="s">
        <v>72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71</v>
      </c>
      <c r="AA620" s="2" t="s">
        <v>72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71</v>
      </c>
      <c r="AI620" s="2" t="s">
        <v>72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71</v>
      </c>
      <c r="AQ620" s="2" t="s">
        <v>72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71</v>
      </c>
      <c r="AY620" s="2" t="s">
        <v>72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71</v>
      </c>
      <c r="C621" s="4" t="s">
        <v>72</v>
      </c>
      <c r="D621" s="4">
        <v>2025</v>
      </c>
      <c r="J621" s="4" t="s">
        <v>71</v>
      </c>
      <c r="K621" s="4" t="s">
        <v>72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71</v>
      </c>
      <c r="S621" s="4" t="s">
        <v>72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71</v>
      </c>
      <c r="AA621" s="4" t="s">
        <v>72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71</v>
      </c>
      <c r="AI621" s="4" t="s">
        <v>72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71</v>
      </c>
      <c r="AQ621" s="4" t="s">
        <v>72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71</v>
      </c>
      <c r="AY621" s="4" t="s">
        <v>72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71</v>
      </c>
      <c r="C622" s="2" t="s">
        <v>72</v>
      </c>
      <c r="D622" s="2">
        <v>2025</v>
      </c>
      <c r="J622" s="2" t="s">
        <v>71</v>
      </c>
      <c r="K622" s="2" t="s">
        <v>72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71</v>
      </c>
      <c r="S622" s="2" t="s">
        <v>72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71</v>
      </c>
      <c r="AA622" s="2" t="s">
        <v>72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71</v>
      </c>
      <c r="AI622" s="2" t="s">
        <v>72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71</v>
      </c>
      <c r="AQ622" s="2" t="s">
        <v>72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71</v>
      </c>
      <c r="AY622" s="2" t="s">
        <v>72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71</v>
      </c>
      <c r="C623" s="2" t="s">
        <v>72</v>
      </c>
      <c r="D623" s="2">
        <v>2025</v>
      </c>
      <c r="J623" s="2" t="s">
        <v>71</v>
      </c>
      <c r="K623" s="2" t="s">
        <v>72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71</v>
      </c>
      <c r="S623" s="2" t="s">
        <v>72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71</v>
      </c>
      <c r="AA623" s="2" t="s">
        <v>72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71</v>
      </c>
      <c r="AI623" s="2" t="s">
        <v>72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71</v>
      </c>
      <c r="AQ623" s="4" t="s">
        <v>72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71</v>
      </c>
      <c r="AY623" s="2" t="s">
        <v>72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71</v>
      </c>
      <c r="C624" s="4" t="s">
        <v>72</v>
      </c>
      <c r="D624" s="4">
        <v>2025</v>
      </c>
      <c r="J624" s="4" t="s">
        <v>71</v>
      </c>
      <c r="K624" s="4" t="s">
        <v>72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71</v>
      </c>
      <c r="S624" s="4" t="s">
        <v>72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71</v>
      </c>
      <c r="AA624" s="4" t="s">
        <v>72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71</v>
      </c>
      <c r="AI624" s="4" t="s">
        <v>72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71</v>
      </c>
      <c r="AQ624" s="2" t="s">
        <v>72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71</v>
      </c>
      <c r="AY624" s="4" t="s">
        <v>72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71</v>
      </c>
      <c r="C625" s="2" t="s">
        <v>72</v>
      </c>
      <c r="D625" s="2">
        <v>2025</v>
      </c>
      <c r="J625" s="2" t="s">
        <v>71</v>
      </c>
      <c r="K625" s="2" t="s">
        <v>72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71</v>
      </c>
      <c r="S625" s="2" t="s">
        <v>72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71</v>
      </c>
      <c r="AA625" s="2" t="s">
        <v>72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71</v>
      </c>
      <c r="AI625" s="2" t="s">
        <v>72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71</v>
      </c>
      <c r="AQ625" s="4" t="s">
        <v>72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71</v>
      </c>
      <c r="AY625" s="2" t="s">
        <v>72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71</v>
      </c>
      <c r="C626" s="2" t="s">
        <v>72</v>
      </c>
      <c r="D626" s="2">
        <v>2025</v>
      </c>
      <c r="J626" s="2" t="s">
        <v>71</v>
      </c>
      <c r="K626" s="2" t="s">
        <v>72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71</v>
      </c>
      <c r="S626" s="2" t="s">
        <v>72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71</v>
      </c>
      <c r="AA626" s="2" t="s">
        <v>72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71</v>
      </c>
      <c r="AI626" s="2" t="s">
        <v>72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71</v>
      </c>
      <c r="AQ626" s="2" t="s">
        <v>72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71</v>
      </c>
      <c r="AY626" s="2" t="s">
        <v>72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71</v>
      </c>
      <c r="C627" s="4" t="s">
        <v>72</v>
      </c>
      <c r="D627" s="4">
        <v>2025</v>
      </c>
      <c r="J627" s="4" t="s">
        <v>71</v>
      </c>
      <c r="K627" s="4" t="s">
        <v>72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71</v>
      </c>
      <c r="S627" s="4" t="s">
        <v>72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71</v>
      </c>
      <c r="AA627" s="4" t="s">
        <v>72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71</v>
      </c>
      <c r="AI627" s="4" t="s">
        <v>72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71</v>
      </c>
      <c r="AQ627" s="4" t="s">
        <v>72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71</v>
      </c>
      <c r="AY627" s="4" t="s">
        <v>72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71</v>
      </c>
      <c r="C628" s="2" t="s">
        <v>72</v>
      </c>
      <c r="D628" s="2">
        <v>2025</v>
      </c>
      <c r="J628" s="2" t="s">
        <v>71</v>
      </c>
      <c r="K628" s="2" t="s">
        <v>72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71</v>
      </c>
      <c r="S628" s="2" t="s">
        <v>72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71</v>
      </c>
      <c r="AA628" s="2" t="s">
        <v>72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71</v>
      </c>
      <c r="AI628" s="2" t="s">
        <v>72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71</v>
      </c>
      <c r="AQ628" s="2" t="s">
        <v>72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71</v>
      </c>
      <c r="AY628" s="2" t="s">
        <v>72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71</v>
      </c>
      <c r="C629" s="2" t="s">
        <v>72</v>
      </c>
      <c r="D629" s="2">
        <v>2025</v>
      </c>
      <c r="J629" s="2" t="s">
        <v>71</v>
      </c>
      <c r="K629" s="2" t="s">
        <v>72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71</v>
      </c>
      <c r="S629" s="2" t="s">
        <v>72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71</v>
      </c>
      <c r="AA629" s="2" t="s">
        <v>72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71</v>
      </c>
      <c r="AI629" s="2" t="s">
        <v>72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71</v>
      </c>
      <c r="AQ629" s="4" t="s">
        <v>72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71</v>
      </c>
      <c r="AY629" s="2" t="s">
        <v>72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71</v>
      </c>
      <c r="C630" s="4" t="s">
        <v>72</v>
      </c>
      <c r="D630" s="4">
        <v>2025</v>
      </c>
      <c r="J630" s="4" t="s">
        <v>71</v>
      </c>
      <c r="K630" s="4" t="s">
        <v>72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71</v>
      </c>
      <c r="S630" s="4" t="s">
        <v>72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71</v>
      </c>
      <c r="AA630" s="4" t="s">
        <v>72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71</v>
      </c>
      <c r="AI630" s="4" t="s">
        <v>72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71</v>
      </c>
      <c r="AQ630" s="2" t="s">
        <v>72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71</v>
      </c>
      <c r="AY630" s="4" t="s">
        <v>72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71</v>
      </c>
      <c r="C631" s="2" t="s">
        <v>72</v>
      </c>
      <c r="D631" s="2">
        <v>2025</v>
      </c>
      <c r="J631" s="2" t="s">
        <v>71</v>
      </c>
      <c r="K631" s="2" t="s">
        <v>72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71</v>
      </c>
      <c r="S631" s="2" t="s">
        <v>72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71</v>
      </c>
      <c r="AA631" s="2" t="s">
        <v>72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71</v>
      </c>
      <c r="AI631" s="2" t="s">
        <v>72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71</v>
      </c>
      <c r="AQ631" s="4" t="s">
        <v>72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71</v>
      </c>
      <c r="AY631" s="2" t="s">
        <v>72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71</v>
      </c>
      <c r="C632" s="2" t="s">
        <v>72</v>
      </c>
      <c r="D632" s="2">
        <v>2025</v>
      </c>
      <c r="J632" s="2" t="s">
        <v>71</v>
      </c>
      <c r="K632" s="2" t="s">
        <v>72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71</v>
      </c>
      <c r="S632" s="2" t="s">
        <v>72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71</v>
      </c>
      <c r="AA632" s="2" t="s">
        <v>72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71</v>
      </c>
      <c r="AI632" s="2" t="s">
        <v>72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71</v>
      </c>
      <c r="AQ632" s="2" t="s">
        <v>72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71</v>
      </c>
      <c r="AY632" s="2" t="s">
        <v>72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71</v>
      </c>
      <c r="C633" s="4" t="s">
        <v>72</v>
      </c>
      <c r="D633" s="4">
        <v>2025</v>
      </c>
      <c r="J633" s="4" t="s">
        <v>71</v>
      </c>
      <c r="K633" s="4" t="s">
        <v>72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71</v>
      </c>
      <c r="S633" s="4" t="s">
        <v>72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71</v>
      </c>
      <c r="AA633" s="4" t="s">
        <v>72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71</v>
      </c>
      <c r="AI633" s="4" t="s">
        <v>72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71</v>
      </c>
      <c r="AQ633" s="4" t="s">
        <v>72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71</v>
      </c>
      <c r="AY633" s="4" t="s">
        <v>72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71</v>
      </c>
      <c r="C634" s="2" t="s">
        <v>72</v>
      </c>
      <c r="D634" s="2">
        <v>2025</v>
      </c>
      <c r="J634" s="2" t="s">
        <v>71</v>
      </c>
      <c r="K634" s="2" t="s">
        <v>72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71</v>
      </c>
      <c r="S634" s="2" t="s">
        <v>72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71</v>
      </c>
      <c r="AA634" s="2" t="s">
        <v>72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71</v>
      </c>
      <c r="AI634" s="2" t="s">
        <v>72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71</v>
      </c>
      <c r="AQ634" s="2" t="s">
        <v>72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71</v>
      </c>
      <c r="AY634" s="2" t="s">
        <v>72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71</v>
      </c>
      <c r="C635" s="2" t="s">
        <v>72</v>
      </c>
      <c r="D635" s="2">
        <v>2025</v>
      </c>
      <c r="J635" s="2" t="s">
        <v>71</v>
      </c>
      <c r="K635" s="2" t="s">
        <v>72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71</v>
      </c>
      <c r="S635" s="2" t="s">
        <v>72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71</v>
      </c>
      <c r="AA635" s="2" t="s">
        <v>72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71</v>
      </c>
      <c r="AI635" s="2" t="s">
        <v>72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71</v>
      </c>
      <c r="AQ635" s="4" t="s">
        <v>72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71</v>
      </c>
      <c r="AY635" s="2" t="s">
        <v>72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71</v>
      </c>
      <c r="C636" s="4" t="s">
        <v>72</v>
      </c>
      <c r="D636" s="4">
        <v>2025</v>
      </c>
      <c r="J636" s="4" t="s">
        <v>71</v>
      </c>
      <c r="K636" s="4" t="s">
        <v>72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71</v>
      </c>
      <c r="S636" s="4" t="s">
        <v>72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71</v>
      </c>
      <c r="AA636" s="4" t="s">
        <v>72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71</v>
      </c>
      <c r="AI636" s="4" t="s">
        <v>72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71</v>
      </c>
      <c r="AQ636" s="2" t="s">
        <v>72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71</v>
      </c>
      <c r="AY636" s="4" t="s">
        <v>72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71</v>
      </c>
      <c r="C637" s="2" t="s">
        <v>72</v>
      </c>
      <c r="D637" s="2">
        <v>2025</v>
      </c>
      <c r="J637" s="2" t="s">
        <v>71</v>
      </c>
      <c r="K637" s="2" t="s">
        <v>72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71</v>
      </c>
      <c r="S637" s="2" t="s">
        <v>72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71</v>
      </c>
      <c r="AA637" s="2" t="s">
        <v>72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71</v>
      </c>
      <c r="AI637" s="2" t="s">
        <v>72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71</v>
      </c>
      <c r="AQ637" s="4" t="s">
        <v>72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71</v>
      </c>
      <c r="AY637" s="2" t="s">
        <v>72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71</v>
      </c>
      <c r="C638" s="2" t="s">
        <v>72</v>
      </c>
      <c r="D638" s="2">
        <v>2025</v>
      </c>
      <c r="J638" s="2" t="s">
        <v>71</v>
      </c>
      <c r="K638" s="2" t="s">
        <v>72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71</v>
      </c>
      <c r="S638" s="2" t="s">
        <v>72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71</v>
      </c>
      <c r="AA638" s="2" t="s">
        <v>72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71</v>
      </c>
      <c r="AI638" s="2" t="s">
        <v>72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71</v>
      </c>
      <c r="AQ638" s="2" t="s">
        <v>72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71</v>
      </c>
      <c r="AY638" s="2" t="s">
        <v>72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71</v>
      </c>
      <c r="C639" s="4" t="s">
        <v>72</v>
      </c>
      <c r="D639" s="4">
        <v>2025</v>
      </c>
      <c r="J639" s="4" t="s">
        <v>71</v>
      </c>
      <c r="K639" s="4" t="s">
        <v>72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71</v>
      </c>
      <c r="S639" s="4" t="s">
        <v>72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71</v>
      </c>
      <c r="AA639" s="4" t="s">
        <v>72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71</v>
      </c>
      <c r="AI639" s="4" t="s">
        <v>72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71</v>
      </c>
      <c r="AQ639" s="4" t="s">
        <v>72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71</v>
      </c>
      <c r="AY639" s="4" t="s">
        <v>72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71</v>
      </c>
      <c r="C640" s="2" t="s">
        <v>72</v>
      </c>
      <c r="D640" s="2">
        <v>2025</v>
      </c>
      <c r="J640" s="2" t="s">
        <v>71</v>
      </c>
      <c r="K640" s="2" t="s">
        <v>72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71</v>
      </c>
      <c r="S640" s="2" t="s">
        <v>72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71</v>
      </c>
      <c r="AA640" s="2" t="s">
        <v>72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71</v>
      </c>
      <c r="AI640" s="2" t="s">
        <v>72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71</v>
      </c>
      <c r="AQ640" s="2" t="s">
        <v>72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71</v>
      </c>
      <c r="AY640" s="2" t="s">
        <v>72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71</v>
      </c>
      <c r="C641" s="2" t="s">
        <v>72</v>
      </c>
      <c r="D641" s="2">
        <v>2025</v>
      </c>
      <c r="J641" s="2" t="s">
        <v>71</v>
      </c>
      <c r="K641" s="2" t="s">
        <v>72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71</v>
      </c>
      <c r="S641" s="2" t="s">
        <v>72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71</v>
      </c>
      <c r="AA641" s="2" t="s">
        <v>72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71</v>
      </c>
      <c r="AI641" s="2" t="s">
        <v>72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71</v>
      </c>
      <c r="AQ641" s="4" t="s">
        <v>72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71</v>
      </c>
      <c r="AY641" s="2" t="s">
        <v>72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71</v>
      </c>
      <c r="C642" s="4" t="s">
        <v>72</v>
      </c>
      <c r="D642" s="4">
        <v>2025</v>
      </c>
      <c r="J642" s="4" t="s">
        <v>71</v>
      </c>
      <c r="K642" s="4" t="s">
        <v>72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71</v>
      </c>
      <c r="S642" s="4" t="s">
        <v>72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71</v>
      </c>
      <c r="AA642" s="4" t="s">
        <v>72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71</v>
      </c>
      <c r="AI642" s="4" t="s">
        <v>72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71</v>
      </c>
      <c r="AQ642" s="2" t="s">
        <v>72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71</v>
      </c>
      <c r="AY642" s="4" t="s">
        <v>72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71</v>
      </c>
      <c r="C643" s="2" t="s">
        <v>72</v>
      </c>
      <c r="D643" s="2">
        <v>2025</v>
      </c>
      <c r="J643" s="2" t="s">
        <v>71</v>
      </c>
      <c r="K643" s="2" t="s">
        <v>72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71</v>
      </c>
      <c r="S643" s="2" t="s">
        <v>72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71</v>
      </c>
      <c r="AA643" s="2" t="s">
        <v>72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71</v>
      </c>
      <c r="AI643" s="2" t="s">
        <v>72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71</v>
      </c>
      <c r="AQ643" s="4" t="s">
        <v>72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71</v>
      </c>
      <c r="AY643" s="2" t="s">
        <v>72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71</v>
      </c>
      <c r="C644" s="2" t="s">
        <v>72</v>
      </c>
      <c r="D644" s="2">
        <v>2025</v>
      </c>
      <c r="J644" s="2" t="s">
        <v>71</v>
      </c>
      <c r="K644" s="2" t="s">
        <v>72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71</v>
      </c>
      <c r="S644" s="2" t="s">
        <v>72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71</v>
      </c>
      <c r="AA644" s="2" t="s">
        <v>72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71</v>
      </c>
      <c r="AI644" s="2" t="s">
        <v>72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71</v>
      </c>
      <c r="AQ644" s="2" t="s">
        <v>72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71</v>
      </c>
      <c r="AY644" s="2" t="s">
        <v>72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71</v>
      </c>
      <c r="C645" s="4" t="s">
        <v>72</v>
      </c>
      <c r="D645" s="4">
        <v>2025</v>
      </c>
      <c r="J645" s="4" t="s">
        <v>71</v>
      </c>
      <c r="K645" s="4" t="s">
        <v>72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71</v>
      </c>
      <c r="S645" s="4" t="s">
        <v>72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71</v>
      </c>
      <c r="AA645" s="4" t="s">
        <v>72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71</v>
      </c>
      <c r="AI645" s="4" t="s">
        <v>72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71</v>
      </c>
      <c r="AQ645" s="4" t="s">
        <v>72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71</v>
      </c>
      <c r="AY645" s="4" t="s">
        <v>72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71</v>
      </c>
      <c r="C646" s="2" t="s">
        <v>72</v>
      </c>
      <c r="D646" s="2">
        <v>2025</v>
      </c>
      <c r="J646" s="2" t="s">
        <v>71</v>
      </c>
      <c r="K646" s="2" t="s">
        <v>72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71</v>
      </c>
      <c r="S646" s="2" t="s">
        <v>72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71</v>
      </c>
      <c r="AA646" s="2" t="s">
        <v>72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71</v>
      </c>
      <c r="AI646" s="2" t="s">
        <v>72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71</v>
      </c>
      <c r="AQ646" s="2" t="s">
        <v>72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71</v>
      </c>
      <c r="AY646" s="2" t="s">
        <v>72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71</v>
      </c>
      <c r="C647" s="2" t="s">
        <v>72</v>
      </c>
      <c r="D647" s="2">
        <v>2025</v>
      </c>
      <c r="J647" s="2" t="s">
        <v>71</v>
      </c>
      <c r="K647" s="2" t="s">
        <v>72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71</v>
      </c>
      <c r="S647" s="2" t="s">
        <v>72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71</v>
      </c>
      <c r="AA647" s="2" t="s">
        <v>72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71</v>
      </c>
      <c r="AI647" s="2" t="s">
        <v>72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71</v>
      </c>
      <c r="AQ647" s="4" t="s">
        <v>72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71</v>
      </c>
      <c r="AY647" s="2" t="s">
        <v>72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71</v>
      </c>
      <c r="C648" s="4" t="s">
        <v>72</v>
      </c>
      <c r="D648" s="4">
        <v>2025</v>
      </c>
      <c r="J648" s="4" t="s">
        <v>71</v>
      </c>
      <c r="K648" s="4" t="s">
        <v>72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71</v>
      </c>
      <c r="S648" s="4" t="s">
        <v>72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71</v>
      </c>
      <c r="AA648" s="4" t="s">
        <v>72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71</v>
      </c>
      <c r="AI648" s="4" t="s">
        <v>72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71</v>
      </c>
      <c r="AQ648" s="2" t="s">
        <v>72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71</v>
      </c>
      <c r="AY648" s="4" t="s">
        <v>72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71</v>
      </c>
      <c r="C649" s="2" t="s">
        <v>72</v>
      </c>
      <c r="D649" s="2">
        <v>2025</v>
      </c>
      <c r="J649" s="2" t="s">
        <v>71</v>
      </c>
      <c r="K649" s="2" t="s">
        <v>72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71</v>
      </c>
      <c r="S649" s="2" t="s">
        <v>72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71</v>
      </c>
      <c r="AA649" s="2" t="s">
        <v>72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71</v>
      </c>
      <c r="AI649" s="2" t="s">
        <v>72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71</v>
      </c>
      <c r="AQ649" s="4" t="s">
        <v>72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71</v>
      </c>
      <c r="AY649" s="2" t="s">
        <v>72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71</v>
      </c>
      <c r="C650" s="2" t="s">
        <v>72</v>
      </c>
      <c r="D650" s="2">
        <v>2025</v>
      </c>
      <c r="J650" s="2" t="s">
        <v>71</v>
      </c>
      <c r="K650" s="2" t="s">
        <v>72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71</v>
      </c>
      <c r="S650" s="2" t="s">
        <v>72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71</v>
      </c>
      <c r="AA650" s="2" t="s">
        <v>72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71</v>
      </c>
      <c r="AI650" s="2" t="s">
        <v>72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71</v>
      </c>
      <c r="AQ650" s="2" t="s">
        <v>72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71</v>
      </c>
      <c r="AY650" s="2" t="s">
        <v>72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71</v>
      </c>
      <c r="C651" s="4" t="s">
        <v>72</v>
      </c>
      <c r="D651" s="4">
        <v>2025</v>
      </c>
      <c r="J651" s="4" t="s">
        <v>71</v>
      </c>
      <c r="K651" s="4" t="s">
        <v>72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71</v>
      </c>
      <c r="S651" s="4" t="s">
        <v>72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71</v>
      </c>
      <c r="AA651" s="4" t="s">
        <v>72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71</v>
      </c>
      <c r="AI651" s="4" t="s">
        <v>72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71</v>
      </c>
      <c r="AQ651" s="4" t="s">
        <v>72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71</v>
      </c>
      <c r="AY651" s="4" t="s">
        <v>72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71</v>
      </c>
      <c r="C652" s="2" t="s">
        <v>72</v>
      </c>
      <c r="D652" s="2">
        <v>2025</v>
      </c>
      <c r="J652" s="2" t="s">
        <v>71</v>
      </c>
      <c r="K652" s="2" t="s">
        <v>72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71</v>
      </c>
      <c r="S652" s="2" t="s">
        <v>72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71</v>
      </c>
      <c r="AA652" s="2" t="s">
        <v>72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71</v>
      </c>
      <c r="AI652" s="2" t="s">
        <v>72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71</v>
      </c>
      <c r="AQ652" s="2" t="s">
        <v>72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71</v>
      </c>
      <c r="AY652" s="2" t="s">
        <v>72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71</v>
      </c>
      <c r="C653" s="2" t="s">
        <v>72</v>
      </c>
      <c r="D653" s="2">
        <v>2025</v>
      </c>
      <c r="J653" s="2" t="s">
        <v>71</v>
      </c>
      <c r="K653" s="2" t="s">
        <v>72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71</v>
      </c>
      <c r="S653" s="2" t="s">
        <v>72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71</v>
      </c>
      <c r="AA653" s="2" t="s">
        <v>72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71</v>
      </c>
      <c r="AI653" s="2" t="s">
        <v>72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71</v>
      </c>
      <c r="AQ653" s="4" t="s">
        <v>72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71</v>
      </c>
      <c r="AY653" s="2" t="s">
        <v>72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71</v>
      </c>
      <c r="C654" s="4" t="s">
        <v>72</v>
      </c>
      <c r="D654" s="4">
        <v>2025</v>
      </c>
      <c r="J654" s="4" t="s">
        <v>71</v>
      </c>
      <c r="K654" s="4" t="s">
        <v>72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71</v>
      </c>
      <c r="S654" s="4" t="s">
        <v>72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71</v>
      </c>
      <c r="AA654" s="4" t="s">
        <v>72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71</v>
      </c>
      <c r="AI654" s="4" t="s">
        <v>72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71</v>
      </c>
      <c r="AQ654" s="2" t="s">
        <v>72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71</v>
      </c>
      <c r="AY654" s="4" t="s">
        <v>72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71</v>
      </c>
      <c r="C655" s="2" t="s">
        <v>72</v>
      </c>
      <c r="D655" s="2">
        <v>2025</v>
      </c>
      <c r="J655" s="2" t="s">
        <v>71</v>
      </c>
      <c r="K655" s="2" t="s">
        <v>72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71</v>
      </c>
      <c r="S655" s="2" t="s">
        <v>72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71</v>
      </c>
      <c r="AA655" s="2" t="s">
        <v>72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71</v>
      </c>
      <c r="AI655" s="2" t="s">
        <v>72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71</v>
      </c>
      <c r="AQ655" s="4" t="s">
        <v>72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71</v>
      </c>
      <c r="AY655" s="2" t="s">
        <v>72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71</v>
      </c>
      <c r="C656" s="2" t="s">
        <v>72</v>
      </c>
      <c r="D656" s="2">
        <v>2025</v>
      </c>
      <c r="J656" s="2" t="s">
        <v>71</v>
      </c>
      <c r="K656" s="2" t="s">
        <v>72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71</v>
      </c>
      <c r="S656" s="2" t="s">
        <v>72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71</v>
      </c>
      <c r="AA656" s="2" t="s">
        <v>72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71</v>
      </c>
      <c r="AI656" s="2" t="s">
        <v>72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71</v>
      </c>
      <c r="AQ656" s="2" t="s">
        <v>72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71</v>
      </c>
      <c r="AY656" s="2" t="s">
        <v>72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71</v>
      </c>
      <c r="C657" s="4" t="s">
        <v>72</v>
      </c>
      <c r="D657" s="4">
        <v>2025</v>
      </c>
      <c r="J657" s="4" t="s">
        <v>71</v>
      </c>
      <c r="K657" s="4" t="s">
        <v>72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71</v>
      </c>
      <c r="S657" s="4" t="s">
        <v>72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71</v>
      </c>
      <c r="AA657" s="4" t="s">
        <v>72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71</v>
      </c>
      <c r="AI657" s="4" t="s">
        <v>72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71</v>
      </c>
      <c r="AQ657" s="4" t="s">
        <v>72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71</v>
      </c>
      <c r="AY657" s="4" t="s">
        <v>72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71</v>
      </c>
      <c r="C658" s="2" t="s">
        <v>72</v>
      </c>
      <c r="D658" s="2">
        <v>2025</v>
      </c>
      <c r="J658" s="2" t="s">
        <v>71</v>
      </c>
      <c r="K658" s="2" t="s">
        <v>72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71</v>
      </c>
      <c r="S658" s="2" t="s">
        <v>72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71</v>
      </c>
      <c r="AA658" s="2" t="s">
        <v>72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71</v>
      </c>
      <c r="AI658" s="2" t="s">
        <v>72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71</v>
      </c>
      <c r="AQ658" s="2" t="s">
        <v>72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71</v>
      </c>
      <c r="AY658" s="2" t="s">
        <v>72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71</v>
      </c>
      <c r="C659" s="2" t="s">
        <v>72</v>
      </c>
      <c r="D659" s="2">
        <v>2025</v>
      </c>
      <c r="J659" s="2" t="s">
        <v>71</v>
      </c>
      <c r="K659" s="2" t="s">
        <v>72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71</v>
      </c>
      <c r="S659" s="2" t="s">
        <v>72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71</v>
      </c>
      <c r="AA659" s="2" t="s">
        <v>72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71</v>
      </c>
      <c r="AI659" s="2" t="s">
        <v>72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71</v>
      </c>
      <c r="AQ659" s="4" t="s">
        <v>72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71</v>
      </c>
      <c r="AY659" s="2" t="s">
        <v>72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71</v>
      </c>
      <c r="C660" s="4" t="s">
        <v>72</v>
      </c>
      <c r="D660" s="4">
        <v>2025</v>
      </c>
      <c r="J660" s="4" t="s">
        <v>71</v>
      </c>
      <c r="K660" s="4" t="s">
        <v>72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71</v>
      </c>
      <c r="S660" s="4" t="s">
        <v>72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71</v>
      </c>
      <c r="AA660" s="4" t="s">
        <v>72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71</v>
      </c>
      <c r="AI660" s="4" t="s">
        <v>72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71</v>
      </c>
      <c r="AQ660" s="2" t="s">
        <v>72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71</v>
      </c>
      <c r="AY660" s="4" t="s">
        <v>72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71</v>
      </c>
      <c r="C661" s="2" t="s">
        <v>72</v>
      </c>
      <c r="D661" s="2">
        <v>2025</v>
      </c>
      <c r="J661" s="2" t="s">
        <v>71</v>
      </c>
      <c r="K661" s="2" t="s">
        <v>72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71</v>
      </c>
      <c r="S661" s="2" t="s">
        <v>72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71</v>
      </c>
      <c r="AA661" s="2" t="s">
        <v>72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71</v>
      </c>
      <c r="AI661" s="2" t="s">
        <v>72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71</v>
      </c>
      <c r="AQ661" s="4" t="s">
        <v>72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71</v>
      </c>
      <c r="AY661" s="2" t="s">
        <v>72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71</v>
      </c>
      <c r="C662" s="2" t="s">
        <v>72</v>
      </c>
      <c r="D662" s="2">
        <v>2025</v>
      </c>
      <c r="J662" s="2" t="s">
        <v>71</v>
      </c>
      <c r="K662" s="2" t="s">
        <v>72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71</v>
      </c>
      <c r="S662" s="2" t="s">
        <v>72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71</v>
      </c>
      <c r="AA662" s="2" t="s">
        <v>72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71</v>
      </c>
      <c r="AI662" s="2" t="s">
        <v>72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71</v>
      </c>
      <c r="AQ662" s="2" t="s">
        <v>72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71</v>
      </c>
      <c r="AY662" s="2" t="s">
        <v>72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71</v>
      </c>
      <c r="C663" s="4" t="s">
        <v>72</v>
      </c>
      <c r="D663" s="4">
        <v>2025</v>
      </c>
      <c r="J663" s="4" t="s">
        <v>71</v>
      </c>
      <c r="K663" s="4" t="s">
        <v>72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71</v>
      </c>
      <c r="S663" s="4" t="s">
        <v>72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71</v>
      </c>
      <c r="AA663" s="4" t="s">
        <v>72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71</v>
      </c>
      <c r="AI663" s="4" t="s">
        <v>72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71</v>
      </c>
      <c r="AQ663" s="4" t="s">
        <v>72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71</v>
      </c>
      <c r="AY663" s="4" t="s">
        <v>72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71</v>
      </c>
      <c r="C664" s="2" t="s">
        <v>72</v>
      </c>
      <c r="D664" s="2">
        <v>2025</v>
      </c>
      <c r="J664" s="2" t="s">
        <v>71</v>
      </c>
      <c r="K664" s="2" t="s">
        <v>72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71</v>
      </c>
      <c r="S664" s="2" t="s">
        <v>72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71</v>
      </c>
      <c r="AA664" s="2" t="s">
        <v>72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71</v>
      </c>
      <c r="AI664" s="2" t="s">
        <v>72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71</v>
      </c>
      <c r="AQ664" s="2" t="s">
        <v>72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71</v>
      </c>
      <c r="AY664" s="2" t="s">
        <v>72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71</v>
      </c>
      <c r="C665" s="2" t="s">
        <v>72</v>
      </c>
      <c r="D665" s="2">
        <v>2025</v>
      </c>
      <c r="J665" s="2" t="s">
        <v>71</v>
      </c>
      <c r="K665" s="2" t="s">
        <v>72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71</v>
      </c>
      <c r="S665" s="2" t="s">
        <v>72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71</v>
      </c>
      <c r="AA665" s="2" t="s">
        <v>72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71</v>
      </c>
      <c r="AI665" s="2" t="s">
        <v>72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71</v>
      </c>
      <c r="AQ665" s="4" t="s">
        <v>72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71</v>
      </c>
      <c r="AY665" s="2" t="s">
        <v>72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71</v>
      </c>
      <c r="C666" s="4" t="s">
        <v>72</v>
      </c>
      <c r="D666" s="4">
        <v>2025</v>
      </c>
      <c r="J666" s="4" t="s">
        <v>71</v>
      </c>
      <c r="K666" s="4" t="s">
        <v>72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71</v>
      </c>
      <c r="S666" s="4" t="s">
        <v>72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71</v>
      </c>
      <c r="AA666" s="4" t="s">
        <v>72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71</v>
      </c>
      <c r="AI666" s="4" t="s">
        <v>72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71</v>
      </c>
      <c r="AQ666" s="2" t="s">
        <v>72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71</v>
      </c>
      <c r="AY666" s="4" t="s">
        <v>72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71</v>
      </c>
      <c r="C667" s="2" t="s">
        <v>72</v>
      </c>
      <c r="D667" s="2">
        <v>2025</v>
      </c>
      <c r="J667" s="2" t="s">
        <v>71</v>
      </c>
      <c r="K667" s="2" t="s">
        <v>72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71</v>
      </c>
      <c r="S667" s="2" t="s">
        <v>72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71</v>
      </c>
      <c r="AA667" s="2" t="s">
        <v>72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71</v>
      </c>
      <c r="AI667" s="2" t="s">
        <v>72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71</v>
      </c>
      <c r="AQ667" s="4" t="s">
        <v>72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71</v>
      </c>
      <c r="AY667" s="2" t="s">
        <v>72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71</v>
      </c>
      <c r="C668" s="2" t="s">
        <v>72</v>
      </c>
      <c r="D668" s="2">
        <v>2025</v>
      </c>
      <c r="J668" s="2" t="s">
        <v>71</v>
      </c>
      <c r="K668" s="2" t="s">
        <v>72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71</v>
      </c>
      <c r="S668" s="2" t="s">
        <v>72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71</v>
      </c>
      <c r="AA668" s="2" t="s">
        <v>72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71</v>
      </c>
      <c r="AI668" s="2" t="s">
        <v>72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71</v>
      </c>
      <c r="AQ668" s="2" t="s">
        <v>72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71</v>
      </c>
      <c r="AY668" s="2" t="s">
        <v>72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71</v>
      </c>
      <c r="C669" s="4" t="s">
        <v>72</v>
      </c>
      <c r="D669" s="4">
        <v>2025</v>
      </c>
      <c r="J669" s="4" t="s">
        <v>71</v>
      </c>
      <c r="K669" s="4" t="s">
        <v>72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71</v>
      </c>
      <c r="S669" s="4" t="s">
        <v>72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71</v>
      </c>
      <c r="AA669" s="4" t="s">
        <v>72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71</v>
      </c>
      <c r="AI669" s="4" t="s">
        <v>72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71</v>
      </c>
      <c r="AQ669" s="4" t="s">
        <v>72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71</v>
      </c>
      <c r="AY669" s="4" t="s">
        <v>72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71</v>
      </c>
      <c r="C670" s="2" t="s">
        <v>72</v>
      </c>
      <c r="D670" s="2">
        <v>2025</v>
      </c>
      <c r="J670" s="2" t="s">
        <v>71</v>
      </c>
      <c r="K670" s="2" t="s">
        <v>72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71</v>
      </c>
      <c r="S670" s="2" t="s">
        <v>72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71</v>
      </c>
      <c r="AA670" s="2" t="s">
        <v>72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71</v>
      </c>
      <c r="AI670" s="2" t="s">
        <v>72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71</v>
      </c>
      <c r="AQ670" s="2" t="s">
        <v>72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71</v>
      </c>
      <c r="AY670" s="2" t="s">
        <v>72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71</v>
      </c>
      <c r="C671" s="2" t="s">
        <v>72</v>
      </c>
      <c r="D671" s="2">
        <v>2025</v>
      </c>
      <c r="J671" s="2" t="s">
        <v>71</v>
      </c>
      <c r="K671" s="2" t="s">
        <v>72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71</v>
      </c>
      <c r="S671" s="2" t="s">
        <v>72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71</v>
      </c>
      <c r="AA671" s="2" t="s">
        <v>72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71</v>
      </c>
      <c r="AI671" s="2" t="s">
        <v>72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71</v>
      </c>
      <c r="AQ671" s="4" t="s">
        <v>72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71</v>
      </c>
      <c r="AY671" s="2" t="s">
        <v>72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71</v>
      </c>
      <c r="C672" s="4" t="s">
        <v>72</v>
      </c>
      <c r="D672" s="4">
        <v>2025</v>
      </c>
      <c r="J672" s="4" t="s">
        <v>71</v>
      </c>
      <c r="K672" s="4" t="s">
        <v>72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71</v>
      </c>
      <c r="S672" s="4" t="s">
        <v>72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71</v>
      </c>
      <c r="AA672" s="4" t="s">
        <v>72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71</v>
      </c>
      <c r="AI672" s="4" t="s">
        <v>72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71</v>
      </c>
      <c r="AQ672" s="2" t="s">
        <v>72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71</v>
      </c>
      <c r="AY672" s="4" t="s">
        <v>72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71</v>
      </c>
      <c r="C673" s="2" t="s">
        <v>72</v>
      </c>
      <c r="D673" s="2">
        <v>2025</v>
      </c>
      <c r="J673" s="2" t="s">
        <v>71</v>
      </c>
      <c r="K673" s="2" t="s">
        <v>72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71</v>
      </c>
      <c r="S673" s="2" t="s">
        <v>72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71</v>
      </c>
      <c r="AA673" s="2" t="s">
        <v>72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71</v>
      </c>
      <c r="AI673" s="2" t="s">
        <v>72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71</v>
      </c>
      <c r="AQ673" s="4" t="s">
        <v>72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71</v>
      </c>
      <c r="AY673" s="2" t="s">
        <v>72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71</v>
      </c>
      <c r="C674" s="2" t="s">
        <v>72</v>
      </c>
      <c r="D674" s="2">
        <v>2025</v>
      </c>
      <c r="J674" s="2" t="s">
        <v>71</v>
      </c>
      <c r="K674" s="2" t="s">
        <v>72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71</v>
      </c>
      <c r="S674" s="2" t="s">
        <v>72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71</v>
      </c>
      <c r="AA674" s="2" t="s">
        <v>72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71</v>
      </c>
      <c r="AI674" s="2" t="s">
        <v>72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71</v>
      </c>
      <c r="AQ674" s="2" t="s">
        <v>72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71</v>
      </c>
      <c r="AY674" s="2" t="s">
        <v>72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71</v>
      </c>
      <c r="C675" s="4" t="s">
        <v>72</v>
      </c>
      <c r="D675" s="4">
        <v>2025</v>
      </c>
      <c r="J675" s="4" t="s">
        <v>71</v>
      </c>
      <c r="K675" s="4" t="s">
        <v>72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71</v>
      </c>
      <c r="S675" s="4" t="s">
        <v>72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71</v>
      </c>
      <c r="AA675" s="4" t="s">
        <v>72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71</v>
      </c>
      <c r="AI675" s="4" t="s">
        <v>72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71</v>
      </c>
      <c r="AQ675" s="4" t="s">
        <v>72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71</v>
      </c>
      <c r="AY675" s="4" t="s">
        <v>72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71</v>
      </c>
      <c r="C676" s="2" t="s">
        <v>72</v>
      </c>
      <c r="D676" s="2">
        <v>2025</v>
      </c>
      <c r="J676" s="2" t="s">
        <v>71</v>
      </c>
      <c r="K676" s="2" t="s">
        <v>72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71</v>
      </c>
      <c r="S676" s="2" t="s">
        <v>72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71</v>
      </c>
      <c r="AA676" s="2" t="s">
        <v>72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71</v>
      </c>
      <c r="AI676" s="2" t="s">
        <v>72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71</v>
      </c>
      <c r="AQ676" s="2" t="s">
        <v>72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71</v>
      </c>
      <c r="AY676" s="2" t="s">
        <v>72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71</v>
      </c>
      <c r="C677" s="2" t="s">
        <v>72</v>
      </c>
      <c r="D677" s="2">
        <v>2025</v>
      </c>
      <c r="J677" s="2" t="s">
        <v>71</v>
      </c>
      <c r="K677" s="2" t="s">
        <v>72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71</v>
      </c>
      <c r="S677" s="2" t="s">
        <v>72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71</v>
      </c>
      <c r="AA677" s="2" t="s">
        <v>72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71</v>
      </c>
      <c r="AI677" s="2" t="s">
        <v>72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71</v>
      </c>
      <c r="AQ677" s="4" t="s">
        <v>72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71</v>
      </c>
      <c r="AY677" s="2" t="s">
        <v>72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71</v>
      </c>
      <c r="C678" s="4" t="s">
        <v>72</v>
      </c>
      <c r="D678" s="4">
        <v>2025</v>
      </c>
      <c r="J678" s="4" t="s">
        <v>71</v>
      </c>
      <c r="K678" s="4" t="s">
        <v>72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71</v>
      </c>
      <c r="S678" s="4" t="s">
        <v>72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71</v>
      </c>
      <c r="AA678" s="4" t="s">
        <v>72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71</v>
      </c>
      <c r="AI678" s="4" t="s">
        <v>72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71</v>
      </c>
      <c r="AQ678" s="2" t="s">
        <v>72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71</v>
      </c>
      <c r="AY678" s="4" t="s">
        <v>72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71</v>
      </c>
      <c r="C679" s="2" t="s">
        <v>72</v>
      </c>
      <c r="D679" s="2">
        <v>2025</v>
      </c>
      <c r="J679" s="2" t="s">
        <v>71</v>
      </c>
      <c r="K679" s="2" t="s">
        <v>72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71</v>
      </c>
      <c r="S679" s="2" t="s">
        <v>72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71</v>
      </c>
      <c r="AA679" s="2" t="s">
        <v>72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71</v>
      </c>
      <c r="AI679" s="2" t="s">
        <v>72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71</v>
      </c>
      <c r="AQ679" s="4" t="s">
        <v>72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71</v>
      </c>
      <c r="AY679" s="2" t="s">
        <v>72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71</v>
      </c>
      <c r="C680" s="4" t="s">
        <v>72</v>
      </c>
      <c r="D680" s="4">
        <v>2025</v>
      </c>
      <c r="J680" s="4" t="s">
        <v>71</v>
      </c>
      <c r="K680" s="4" t="s">
        <v>72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71</v>
      </c>
      <c r="S680" s="4" t="s">
        <v>72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71</v>
      </c>
      <c r="AA680" s="4" t="s">
        <v>72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71</v>
      </c>
      <c r="AI680" s="4" t="s">
        <v>72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71</v>
      </c>
      <c r="AQ680" s="2" t="s">
        <v>72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71</v>
      </c>
      <c r="AY680" s="4" t="s">
        <v>72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71</v>
      </c>
      <c r="C681" s="2" t="s">
        <v>72</v>
      </c>
      <c r="D681" s="2">
        <v>2025</v>
      </c>
      <c r="J681" s="2" t="s">
        <v>71</v>
      </c>
      <c r="K681" s="2" t="s">
        <v>72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71</v>
      </c>
      <c r="S681" s="2" t="s">
        <v>72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71</v>
      </c>
      <c r="AA681" s="2" t="s">
        <v>72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71</v>
      </c>
      <c r="AI681" s="2" t="s">
        <v>72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71</v>
      </c>
      <c r="AQ681" s="4" t="s">
        <v>72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71</v>
      </c>
      <c r="AY681" s="2" t="s">
        <v>72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71</v>
      </c>
      <c r="C682" s="4" t="s">
        <v>72</v>
      </c>
      <c r="D682" s="4">
        <v>2025</v>
      </c>
      <c r="J682" s="4" t="s">
        <v>71</v>
      </c>
      <c r="K682" s="4" t="s">
        <v>72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71</v>
      </c>
      <c r="S682" s="4" t="s">
        <v>72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71</v>
      </c>
      <c r="AA682" s="4" t="s">
        <v>72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71</v>
      </c>
      <c r="AI682" s="4" t="s">
        <v>72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71</v>
      </c>
      <c r="AQ682" s="2" t="s">
        <v>72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71</v>
      </c>
      <c r="AY682" s="4" t="s">
        <v>72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71</v>
      </c>
      <c r="C683" s="2" t="s">
        <v>72</v>
      </c>
      <c r="D683" s="2">
        <v>2025</v>
      </c>
      <c r="J683" s="2" t="s">
        <v>71</v>
      </c>
      <c r="K683" s="2" t="s">
        <v>72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71</v>
      </c>
      <c r="S683" s="2" t="s">
        <v>72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71</v>
      </c>
      <c r="AA683" s="2" t="s">
        <v>72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71</v>
      </c>
      <c r="AI683" s="2" t="s">
        <v>72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71</v>
      </c>
      <c r="AQ683" s="4" t="s">
        <v>72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71</v>
      </c>
      <c r="AY683" s="2" t="s">
        <v>72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71</v>
      </c>
      <c r="C684" s="4" t="s">
        <v>72</v>
      </c>
      <c r="D684" s="4">
        <v>2025</v>
      </c>
      <c r="J684" s="4" t="s">
        <v>71</v>
      </c>
      <c r="K684" s="4" t="s">
        <v>72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71</v>
      </c>
      <c r="S684" s="4" t="s">
        <v>72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71</v>
      </c>
      <c r="AA684" s="4" t="s">
        <v>72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71</v>
      </c>
      <c r="AI684" s="4" t="s">
        <v>72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71</v>
      </c>
      <c r="AQ684" s="2" t="s">
        <v>72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71</v>
      </c>
      <c r="AY684" s="4" t="s">
        <v>72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71</v>
      </c>
      <c r="C685" s="2" t="s">
        <v>72</v>
      </c>
      <c r="D685" s="2">
        <v>2025</v>
      </c>
      <c r="J685" s="2" t="s">
        <v>71</v>
      </c>
      <c r="K685" s="2" t="s">
        <v>72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71</v>
      </c>
      <c r="S685" s="2" t="s">
        <v>72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71</v>
      </c>
      <c r="AA685" s="2" t="s">
        <v>72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71</v>
      </c>
      <c r="AI685" s="2" t="s">
        <v>72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71</v>
      </c>
      <c r="AQ685" s="4" t="s">
        <v>72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71</v>
      </c>
      <c r="AY685" s="2" t="s">
        <v>72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71</v>
      </c>
      <c r="C686" s="4" t="s">
        <v>72</v>
      </c>
      <c r="D686" s="4">
        <v>2025</v>
      </c>
      <c r="J686" s="4" t="s">
        <v>71</v>
      </c>
      <c r="K686" s="4" t="s">
        <v>72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71</v>
      </c>
      <c r="S686" s="4" t="s">
        <v>72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71</v>
      </c>
      <c r="AA686" s="4" t="s">
        <v>72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71</v>
      </c>
      <c r="AI686" s="4" t="s">
        <v>72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71</v>
      </c>
      <c r="AQ686" s="2" t="s">
        <v>72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71</v>
      </c>
      <c r="AY686" s="4" t="s">
        <v>72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71</v>
      </c>
      <c r="C687" s="2" t="s">
        <v>72</v>
      </c>
      <c r="D687" s="2">
        <v>2025</v>
      </c>
      <c r="J687" s="2" t="s">
        <v>71</v>
      </c>
      <c r="K687" s="2" t="s">
        <v>72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71</v>
      </c>
      <c r="S687" s="2" t="s">
        <v>72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71</v>
      </c>
      <c r="AA687" s="2" t="s">
        <v>72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71</v>
      </c>
      <c r="AI687" s="2" t="s">
        <v>72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71</v>
      </c>
      <c r="AQ687" s="4" t="s">
        <v>72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71</v>
      </c>
      <c r="AY687" s="2" t="s">
        <v>72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71</v>
      </c>
      <c r="C688" s="4" t="s">
        <v>72</v>
      </c>
      <c r="D688" s="4">
        <v>2025</v>
      </c>
      <c r="J688" s="4" t="s">
        <v>71</v>
      </c>
      <c r="K688" s="4" t="s">
        <v>72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71</v>
      </c>
      <c r="S688" s="4" t="s">
        <v>72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71</v>
      </c>
      <c r="AA688" s="4" t="s">
        <v>72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71</v>
      </c>
      <c r="AI688" s="4" t="s">
        <v>72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71</v>
      </c>
      <c r="AQ688" s="2" t="s">
        <v>72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71</v>
      </c>
      <c r="AY688" s="4" t="s">
        <v>72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71</v>
      </c>
      <c r="C689" s="2" t="s">
        <v>72</v>
      </c>
      <c r="D689" s="2">
        <v>2025</v>
      </c>
      <c r="J689" s="2" t="s">
        <v>71</v>
      </c>
      <c r="K689" s="2" t="s">
        <v>72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71</v>
      </c>
      <c r="S689" s="2" t="s">
        <v>72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71</v>
      </c>
      <c r="AA689" s="2" t="s">
        <v>72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71</v>
      </c>
      <c r="AI689" s="2" t="s">
        <v>72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71</v>
      </c>
      <c r="AQ689" s="4" t="s">
        <v>72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71</v>
      </c>
      <c r="AY689" s="2" t="s">
        <v>72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71</v>
      </c>
      <c r="C690" s="4" t="s">
        <v>72</v>
      </c>
      <c r="D690" s="4">
        <v>2025</v>
      </c>
      <c r="J690" s="4" t="s">
        <v>71</v>
      </c>
      <c r="K690" s="4" t="s">
        <v>72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71</v>
      </c>
      <c r="S690" s="4" t="s">
        <v>72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71</v>
      </c>
      <c r="AA690" s="4" t="s">
        <v>72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71</v>
      </c>
      <c r="AI690" s="4" t="s">
        <v>72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71</v>
      </c>
      <c r="AQ690" s="2" t="s">
        <v>72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71</v>
      </c>
      <c r="AY690" s="4" t="s">
        <v>72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71</v>
      </c>
      <c r="C691" s="2" t="s">
        <v>72</v>
      </c>
      <c r="D691" s="2">
        <v>2025</v>
      </c>
      <c r="J691" s="2" t="s">
        <v>71</v>
      </c>
      <c r="K691" s="2" t="s">
        <v>72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71</v>
      </c>
      <c r="S691" s="2" t="s">
        <v>72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71</v>
      </c>
      <c r="AA691" s="2" t="s">
        <v>72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71</v>
      </c>
      <c r="AI691" s="2" t="s">
        <v>72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71</v>
      </c>
      <c r="AQ691" s="4" t="s">
        <v>72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71</v>
      </c>
      <c r="AY691" s="2" t="s">
        <v>72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71</v>
      </c>
      <c r="C692" s="4" t="s">
        <v>72</v>
      </c>
      <c r="D692" s="4">
        <v>2025</v>
      </c>
      <c r="J692" s="4" t="s">
        <v>71</v>
      </c>
      <c r="K692" s="4" t="s">
        <v>72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71</v>
      </c>
      <c r="S692" s="4" t="s">
        <v>72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71</v>
      </c>
      <c r="AA692" s="4" t="s">
        <v>72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71</v>
      </c>
      <c r="AI692" s="4" t="s">
        <v>72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71</v>
      </c>
      <c r="AQ692" s="2" t="s">
        <v>72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71</v>
      </c>
      <c r="AY692" s="4" t="s">
        <v>72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71</v>
      </c>
      <c r="C693" s="2" t="s">
        <v>72</v>
      </c>
      <c r="D693" s="2">
        <v>2025</v>
      </c>
      <c r="J693" s="2" t="s">
        <v>71</v>
      </c>
      <c r="K693" s="2" t="s">
        <v>72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71</v>
      </c>
      <c r="S693" s="2" t="s">
        <v>72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71</v>
      </c>
      <c r="AA693" s="2" t="s">
        <v>72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71</v>
      </c>
      <c r="AI693" s="2" t="s">
        <v>72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71</v>
      </c>
      <c r="AQ693" s="4" t="s">
        <v>72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71</v>
      </c>
      <c r="AY693" s="2" t="s">
        <v>72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71</v>
      </c>
      <c r="C694" s="4" t="s">
        <v>72</v>
      </c>
      <c r="D694" s="4">
        <v>2025</v>
      </c>
      <c r="J694" s="4" t="s">
        <v>71</v>
      </c>
      <c r="K694" s="4" t="s">
        <v>72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71</v>
      </c>
      <c r="S694" s="4" t="s">
        <v>72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71</v>
      </c>
      <c r="AA694" s="4" t="s">
        <v>72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71</v>
      </c>
      <c r="AI694" s="4" t="s">
        <v>72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71</v>
      </c>
      <c r="AQ694" s="2" t="s">
        <v>72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71</v>
      </c>
      <c r="AY694" s="4" t="s">
        <v>72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71</v>
      </c>
      <c r="C695" s="2" t="s">
        <v>72</v>
      </c>
      <c r="D695" s="2">
        <v>2025</v>
      </c>
      <c r="J695" s="2" t="s">
        <v>71</v>
      </c>
      <c r="K695" s="2" t="s">
        <v>72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71</v>
      </c>
      <c r="S695" s="2" t="s">
        <v>72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71</v>
      </c>
      <c r="AA695" s="2" t="s">
        <v>72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71</v>
      </c>
      <c r="AI695" s="2" t="s">
        <v>72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71</v>
      </c>
      <c r="AQ695" s="4" t="s">
        <v>72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71</v>
      </c>
      <c r="AY695" s="2" t="s">
        <v>72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71</v>
      </c>
      <c r="C696" s="4" t="s">
        <v>72</v>
      </c>
      <c r="D696" s="4">
        <v>2025</v>
      </c>
      <c r="J696" s="4" t="s">
        <v>71</v>
      </c>
      <c r="K696" s="4" t="s">
        <v>72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71</v>
      </c>
      <c r="S696" s="4" t="s">
        <v>72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71</v>
      </c>
      <c r="AA696" s="4" t="s">
        <v>72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71</v>
      </c>
      <c r="AI696" s="4" t="s">
        <v>72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71</v>
      </c>
      <c r="AQ696" s="2" t="s">
        <v>72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71</v>
      </c>
      <c r="AY696" s="4" t="s">
        <v>72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71</v>
      </c>
      <c r="C697" s="2" t="s">
        <v>72</v>
      </c>
      <c r="D697" s="2">
        <v>2025</v>
      </c>
      <c r="J697" s="2" t="s">
        <v>71</v>
      </c>
      <c r="K697" s="2" t="s">
        <v>72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71</v>
      </c>
      <c r="S697" s="2" t="s">
        <v>72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71</v>
      </c>
      <c r="AA697" s="2" t="s">
        <v>72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71</v>
      </c>
      <c r="AI697" s="2" t="s">
        <v>72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71</v>
      </c>
      <c r="AQ697" s="4" t="s">
        <v>72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71</v>
      </c>
      <c r="AY697" s="2" t="s">
        <v>72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71</v>
      </c>
      <c r="C698" s="4" t="s">
        <v>72</v>
      </c>
      <c r="D698" s="4">
        <v>2025</v>
      </c>
      <c r="J698" s="4" t="s">
        <v>71</v>
      </c>
      <c r="K698" s="4" t="s">
        <v>72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71</v>
      </c>
      <c r="S698" s="4" t="s">
        <v>72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71</v>
      </c>
      <c r="AA698" s="4" t="s">
        <v>72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71</v>
      </c>
      <c r="AI698" s="4" t="s">
        <v>72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71</v>
      </c>
      <c r="AQ698" s="2" t="s">
        <v>72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71</v>
      </c>
      <c r="AY698" s="4" t="s">
        <v>72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71</v>
      </c>
      <c r="C699" s="2" t="s">
        <v>72</v>
      </c>
      <c r="D699" s="2">
        <v>2025</v>
      </c>
      <c r="J699" s="2" t="s">
        <v>71</v>
      </c>
      <c r="K699" s="2" t="s">
        <v>72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71</v>
      </c>
      <c r="S699" s="2" t="s">
        <v>72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71</v>
      </c>
      <c r="AA699" s="2" t="s">
        <v>72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71</v>
      </c>
      <c r="AI699" s="2" t="s">
        <v>72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71</v>
      </c>
      <c r="AQ699" s="4" t="s">
        <v>72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71</v>
      </c>
      <c r="AY699" s="2" t="s">
        <v>72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71</v>
      </c>
      <c r="C700" s="4" t="s">
        <v>72</v>
      </c>
      <c r="D700" s="4">
        <v>2025</v>
      </c>
      <c r="J700" s="4" t="s">
        <v>71</v>
      </c>
      <c r="K700" s="4" t="s">
        <v>72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71</v>
      </c>
      <c r="S700" s="4" t="s">
        <v>72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71</v>
      </c>
      <c r="AA700" s="4" t="s">
        <v>72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71</v>
      </c>
      <c r="AI700" s="4" t="s">
        <v>72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71</v>
      </c>
      <c r="AQ700" s="2" t="s">
        <v>72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71</v>
      </c>
      <c r="AY700" s="4" t="s">
        <v>72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71</v>
      </c>
      <c r="C701" s="2" t="s">
        <v>72</v>
      </c>
      <c r="D701" s="2">
        <v>2025</v>
      </c>
      <c r="J701" s="2" t="s">
        <v>71</v>
      </c>
      <c r="K701" s="2" t="s">
        <v>72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71</v>
      </c>
      <c r="S701" s="2" t="s">
        <v>72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71</v>
      </c>
      <c r="AA701" s="2" t="s">
        <v>72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71</v>
      </c>
      <c r="AI701" s="2" t="s">
        <v>72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71</v>
      </c>
      <c r="AQ701" s="4" t="s">
        <v>72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71</v>
      </c>
      <c r="AY701" s="2" t="s">
        <v>72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71</v>
      </c>
      <c r="C702" s="4" t="s">
        <v>72</v>
      </c>
      <c r="D702" s="4">
        <v>2025</v>
      </c>
      <c r="J702" s="4" t="s">
        <v>71</v>
      </c>
      <c r="K702" s="4" t="s">
        <v>72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71</v>
      </c>
      <c r="S702" s="4" t="s">
        <v>72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71</v>
      </c>
      <c r="AA702" s="4" t="s">
        <v>72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71</v>
      </c>
      <c r="AI702" s="4" t="s">
        <v>72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71</v>
      </c>
      <c r="AQ702" s="2" t="s">
        <v>72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71</v>
      </c>
      <c r="AY702" s="4" t="s">
        <v>72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71</v>
      </c>
      <c r="C703" s="2" t="s">
        <v>72</v>
      </c>
      <c r="D703" s="2">
        <v>2025</v>
      </c>
      <c r="J703" s="2" t="s">
        <v>71</v>
      </c>
      <c r="K703" s="2" t="s">
        <v>72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71</v>
      </c>
      <c r="S703" s="2" t="s">
        <v>72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71</v>
      </c>
      <c r="AA703" s="2" t="s">
        <v>72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71</v>
      </c>
      <c r="AI703" s="2" t="s">
        <v>72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71</v>
      </c>
      <c r="AQ703" s="4" t="s">
        <v>72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71</v>
      </c>
      <c r="AY703" s="2" t="s">
        <v>72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71</v>
      </c>
      <c r="C704" s="4" t="s">
        <v>72</v>
      </c>
      <c r="D704" s="4">
        <v>2025</v>
      </c>
      <c r="J704" s="4" t="s">
        <v>71</v>
      </c>
      <c r="K704" s="4" t="s">
        <v>72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71</v>
      </c>
      <c r="S704" s="4" t="s">
        <v>72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71</v>
      </c>
      <c r="AA704" s="4" t="s">
        <v>72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71</v>
      </c>
      <c r="AI704" s="4" t="s">
        <v>72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71</v>
      </c>
      <c r="AQ704" s="2" t="s">
        <v>72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71</v>
      </c>
      <c r="AY704" s="4" t="s">
        <v>72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71</v>
      </c>
      <c r="C705" s="2" t="s">
        <v>72</v>
      </c>
      <c r="D705" s="2">
        <v>2025</v>
      </c>
      <c r="J705" s="2" t="s">
        <v>71</v>
      </c>
      <c r="K705" s="2" t="s">
        <v>72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71</v>
      </c>
      <c r="S705" s="2" t="s">
        <v>72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71</v>
      </c>
      <c r="AA705" s="2" t="s">
        <v>72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71</v>
      </c>
      <c r="AI705" s="2" t="s">
        <v>72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71</v>
      </c>
      <c r="AQ705" s="4" t="s">
        <v>72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71</v>
      </c>
      <c r="AY705" s="2" t="s">
        <v>72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71</v>
      </c>
      <c r="C706" s="4" t="s">
        <v>72</v>
      </c>
      <c r="D706" s="4">
        <v>2025</v>
      </c>
      <c r="J706" s="4" t="s">
        <v>71</v>
      </c>
      <c r="K706" s="4" t="s">
        <v>72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71</v>
      </c>
      <c r="S706" s="4" t="s">
        <v>72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71</v>
      </c>
      <c r="AA706" s="4" t="s">
        <v>72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71</v>
      </c>
      <c r="AI706" s="4" t="s">
        <v>72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71</v>
      </c>
      <c r="AQ706" s="2" t="s">
        <v>72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71</v>
      </c>
      <c r="AY706" s="4" t="s">
        <v>72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71</v>
      </c>
      <c r="C707" s="2" t="s">
        <v>72</v>
      </c>
      <c r="D707" s="2">
        <v>2025</v>
      </c>
      <c r="J707" s="2" t="s">
        <v>71</v>
      </c>
      <c r="K707" s="2" t="s">
        <v>72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71</v>
      </c>
      <c r="S707" s="2" t="s">
        <v>72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71</v>
      </c>
      <c r="AA707" s="2" t="s">
        <v>72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71</v>
      </c>
      <c r="AI707" s="2" t="s">
        <v>72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71</v>
      </c>
      <c r="AQ707" s="4" t="s">
        <v>72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71</v>
      </c>
      <c r="AY707" s="2" t="s">
        <v>72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71</v>
      </c>
      <c r="C708" s="4" t="s">
        <v>72</v>
      </c>
      <c r="D708" s="4">
        <v>2025</v>
      </c>
      <c r="J708" s="4" t="s">
        <v>71</v>
      </c>
      <c r="K708" s="4" t="s">
        <v>72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71</v>
      </c>
      <c r="S708" s="4" t="s">
        <v>72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71</v>
      </c>
      <c r="AA708" s="4" t="s">
        <v>72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71</v>
      </c>
      <c r="AI708" s="4" t="s">
        <v>72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71</v>
      </c>
      <c r="AQ708" s="2" t="s">
        <v>72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71</v>
      </c>
      <c r="AY708" s="4" t="s">
        <v>72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71</v>
      </c>
      <c r="C709" s="2" t="s">
        <v>72</v>
      </c>
      <c r="D709" s="2">
        <v>2025</v>
      </c>
      <c r="J709" s="2" t="s">
        <v>71</v>
      </c>
      <c r="K709" s="2" t="s">
        <v>72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71</v>
      </c>
      <c r="S709" s="2" t="s">
        <v>72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71</v>
      </c>
      <c r="AA709" s="2" t="s">
        <v>72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71</v>
      </c>
      <c r="AI709" s="2" t="s">
        <v>72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71</v>
      </c>
      <c r="AQ709" s="4" t="s">
        <v>72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71</v>
      </c>
      <c r="AY709" s="2" t="s">
        <v>72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71</v>
      </c>
      <c r="C710" s="4" t="s">
        <v>72</v>
      </c>
      <c r="D710" s="4">
        <v>2025</v>
      </c>
      <c r="J710" s="4" t="s">
        <v>71</v>
      </c>
      <c r="K710" s="4" t="s">
        <v>72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71</v>
      </c>
      <c r="S710" s="4" t="s">
        <v>72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71</v>
      </c>
      <c r="AA710" s="4" t="s">
        <v>72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71</v>
      </c>
      <c r="AI710" s="4" t="s">
        <v>72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71</v>
      </c>
      <c r="AQ710" s="2" t="s">
        <v>72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71</v>
      </c>
      <c r="AY710" s="4" t="s">
        <v>72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71</v>
      </c>
      <c r="C711" s="2" t="s">
        <v>72</v>
      </c>
      <c r="D711" s="2">
        <v>2025</v>
      </c>
      <c r="J711" s="2" t="s">
        <v>71</v>
      </c>
      <c r="K711" s="2" t="s">
        <v>72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71</v>
      </c>
      <c r="S711" s="2" t="s">
        <v>72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71</v>
      </c>
      <c r="AA711" s="2" t="s">
        <v>72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71</v>
      </c>
      <c r="AI711" s="2" t="s">
        <v>72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71</v>
      </c>
      <c r="AQ711" s="4" t="s">
        <v>72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71</v>
      </c>
      <c r="AY711" s="2" t="s">
        <v>72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71</v>
      </c>
      <c r="C712" s="4" t="s">
        <v>72</v>
      </c>
      <c r="D712" s="4">
        <v>2025</v>
      </c>
      <c r="J712" s="4" t="s">
        <v>71</v>
      </c>
      <c r="K712" s="4" t="s">
        <v>72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71</v>
      </c>
      <c r="S712" s="4" t="s">
        <v>72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71</v>
      </c>
      <c r="AA712" s="4" t="s">
        <v>72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71</v>
      </c>
      <c r="AI712" s="4" t="s">
        <v>72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71</v>
      </c>
      <c r="AQ712" s="2" t="s">
        <v>72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71</v>
      </c>
      <c r="AY712" s="4" t="s">
        <v>72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71</v>
      </c>
      <c r="C713" s="2" t="s">
        <v>72</v>
      </c>
      <c r="D713" s="2">
        <v>2025</v>
      </c>
      <c r="J713" s="2" t="s">
        <v>71</v>
      </c>
      <c r="K713" s="2" t="s">
        <v>72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71</v>
      </c>
      <c r="S713" s="2" t="s">
        <v>72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71</v>
      </c>
      <c r="AA713" s="2" t="s">
        <v>72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71</v>
      </c>
      <c r="AI713" s="2" t="s">
        <v>72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71</v>
      </c>
      <c r="AQ713" s="4" t="s">
        <v>72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71</v>
      </c>
      <c r="AY713" s="2" t="s">
        <v>72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71</v>
      </c>
      <c r="C714" s="4" t="s">
        <v>72</v>
      </c>
      <c r="D714" s="4">
        <v>2025</v>
      </c>
      <c r="J714" s="4" t="s">
        <v>71</v>
      </c>
      <c r="K714" s="4" t="s">
        <v>72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71</v>
      </c>
      <c r="S714" s="4" t="s">
        <v>72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71</v>
      </c>
      <c r="AA714" s="4" t="s">
        <v>72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71</v>
      </c>
      <c r="AI714" s="4" t="s">
        <v>72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71</v>
      </c>
      <c r="AQ714" s="2" t="s">
        <v>72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71</v>
      </c>
      <c r="AY714" s="4" t="s">
        <v>72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71</v>
      </c>
      <c r="C715" s="2" t="s">
        <v>72</v>
      </c>
      <c r="D715" s="2">
        <v>2025</v>
      </c>
      <c r="J715" s="2" t="s">
        <v>71</v>
      </c>
      <c r="K715" s="2" t="s">
        <v>72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71</v>
      </c>
      <c r="S715" s="2" t="s">
        <v>72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71</v>
      </c>
      <c r="AA715" s="2" t="s">
        <v>72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71</v>
      </c>
      <c r="AI715" s="2" t="s">
        <v>72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71</v>
      </c>
      <c r="AQ715" s="4" t="s">
        <v>72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71</v>
      </c>
      <c r="AY715" s="2" t="s">
        <v>72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71</v>
      </c>
      <c r="C716" s="4" t="s">
        <v>72</v>
      </c>
      <c r="D716" s="4">
        <v>2025</v>
      </c>
      <c r="J716" s="4" t="s">
        <v>71</v>
      </c>
      <c r="K716" s="4" t="s">
        <v>72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71</v>
      </c>
      <c r="S716" s="4" t="s">
        <v>72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71</v>
      </c>
      <c r="AA716" s="4" t="s">
        <v>72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71</v>
      </c>
      <c r="AI716" s="4" t="s">
        <v>72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71</v>
      </c>
      <c r="AQ716" s="2" t="s">
        <v>72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71</v>
      </c>
      <c r="AY716" s="4" t="s">
        <v>72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71</v>
      </c>
      <c r="C717" s="2" t="s">
        <v>72</v>
      </c>
      <c r="D717" s="2">
        <v>2025</v>
      </c>
      <c r="J717" s="2" t="s">
        <v>71</v>
      </c>
      <c r="K717" s="2" t="s">
        <v>72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71</v>
      </c>
      <c r="S717" s="2" t="s">
        <v>72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71</v>
      </c>
      <c r="AA717" s="2" t="s">
        <v>72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71</v>
      </c>
      <c r="AI717" s="2" t="s">
        <v>72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71</v>
      </c>
      <c r="AQ717" s="4" t="s">
        <v>72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71</v>
      </c>
      <c r="AY717" s="2" t="s">
        <v>72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71</v>
      </c>
      <c r="C718" s="4" t="s">
        <v>72</v>
      </c>
      <c r="D718" s="4">
        <v>2025</v>
      </c>
      <c r="J718" s="4" t="s">
        <v>71</v>
      </c>
      <c r="K718" s="4" t="s">
        <v>72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71</v>
      </c>
      <c r="S718" s="4" t="s">
        <v>72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71</v>
      </c>
      <c r="AA718" s="4" t="s">
        <v>72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71</v>
      </c>
      <c r="AI718" s="4" t="s">
        <v>72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71</v>
      </c>
      <c r="AQ718" s="2" t="s">
        <v>72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71</v>
      </c>
      <c r="AY718" s="4" t="s">
        <v>72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71</v>
      </c>
      <c r="C719" s="2" t="s">
        <v>72</v>
      </c>
      <c r="D719" s="2">
        <v>2025</v>
      </c>
      <c r="J719" s="2" t="s">
        <v>71</v>
      </c>
      <c r="K719" s="2" t="s">
        <v>72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71</v>
      </c>
      <c r="S719" s="2" t="s">
        <v>72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71</v>
      </c>
      <c r="AA719" s="2" t="s">
        <v>72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71</v>
      </c>
      <c r="AI719" s="2" t="s">
        <v>72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71</v>
      </c>
      <c r="AQ719" s="4" t="s">
        <v>72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71</v>
      </c>
      <c r="AY719" s="2" t="s">
        <v>72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71</v>
      </c>
      <c r="C720" s="4" t="s">
        <v>72</v>
      </c>
      <c r="D720" s="4">
        <v>2025</v>
      </c>
      <c r="J720" s="4" t="s">
        <v>71</v>
      </c>
      <c r="K720" s="4" t="s">
        <v>72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71</v>
      </c>
      <c r="S720" s="4" t="s">
        <v>72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71</v>
      </c>
      <c r="AA720" s="4" t="s">
        <v>72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71</v>
      </c>
      <c r="AI720" s="4" t="s">
        <v>72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71</v>
      </c>
      <c r="AQ720" s="2" t="s">
        <v>72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71</v>
      </c>
      <c r="AY720" s="4" t="s">
        <v>72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71</v>
      </c>
      <c r="C721" s="2" t="s">
        <v>72</v>
      </c>
      <c r="D721" s="2">
        <v>2025</v>
      </c>
      <c r="J721" s="2" t="s">
        <v>71</v>
      </c>
      <c r="K721" s="2" t="s">
        <v>72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71</v>
      </c>
      <c r="S721" s="2" t="s">
        <v>72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71</v>
      </c>
      <c r="AA721" s="2" t="s">
        <v>72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71</v>
      </c>
      <c r="AI721" s="2" t="s">
        <v>72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71</v>
      </c>
      <c r="AQ721" s="4" t="s">
        <v>72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71</v>
      </c>
      <c r="AY721" s="2" t="s">
        <v>72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71</v>
      </c>
      <c r="C722" s="4" t="s">
        <v>72</v>
      </c>
      <c r="D722" s="4">
        <v>2025</v>
      </c>
      <c r="J722" s="4" t="s">
        <v>71</v>
      </c>
      <c r="K722" s="4" t="s">
        <v>72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71</v>
      </c>
      <c r="S722" s="4" t="s">
        <v>72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71</v>
      </c>
      <c r="AA722" s="4" t="s">
        <v>72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71</v>
      </c>
      <c r="AI722" s="4" t="s">
        <v>72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71</v>
      </c>
      <c r="AQ722" s="2" t="s">
        <v>72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71</v>
      </c>
      <c r="AY722" s="4" t="s">
        <v>72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71</v>
      </c>
      <c r="C723" s="2" t="s">
        <v>72</v>
      </c>
      <c r="D723" s="2">
        <v>2025</v>
      </c>
      <c r="J723" s="2" t="s">
        <v>71</v>
      </c>
      <c r="K723" s="2" t="s">
        <v>72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71</v>
      </c>
      <c r="S723" s="2" t="s">
        <v>72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71</v>
      </c>
      <c r="AA723" s="2" t="s">
        <v>72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71</v>
      </c>
      <c r="AI723" s="2" t="s">
        <v>72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71</v>
      </c>
      <c r="AQ723" s="4" t="s">
        <v>72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71</v>
      </c>
      <c r="AY723" s="2" t="s">
        <v>72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71</v>
      </c>
      <c r="C724" s="4" t="s">
        <v>72</v>
      </c>
      <c r="D724" s="4">
        <v>2025</v>
      </c>
      <c r="J724" s="4" t="s">
        <v>71</v>
      </c>
      <c r="K724" s="4" t="s">
        <v>72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71</v>
      </c>
      <c r="S724" s="4" t="s">
        <v>72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71</v>
      </c>
      <c r="AA724" s="4" t="s">
        <v>72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71</v>
      </c>
      <c r="AI724" s="4" t="s">
        <v>72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71</v>
      </c>
      <c r="AQ724" s="2" t="s">
        <v>72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71</v>
      </c>
      <c r="AY724" s="4" t="s">
        <v>72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71</v>
      </c>
      <c r="C725" s="2" t="s">
        <v>72</v>
      </c>
      <c r="D725" s="2">
        <v>2025</v>
      </c>
      <c r="J725" s="2" t="s">
        <v>71</v>
      </c>
      <c r="K725" s="2" t="s">
        <v>72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71</v>
      </c>
      <c r="S725" s="2" t="s">
        <v>72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71</v>
      </c>
      <c r="AA725" s="2" t="s">
        <v>72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71</v>
      </c>
      <c r="AI725" s="2" t="s">
        <v>72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71</v>
      </c>
      <c r="AQ725" s="4" t="s">
        <v>72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71</v>
      </c>
      <c r="AY725" s="2" t="s">
        <v>72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71</v>
      </c>
      <c r="C726" s="4" t="s">
        <v>72</v>
      </c>
      <c r="D726" s="4">
        <v>2025</v>
      </c>
      <c r="J726" s="4" t="s">
        <v>71</v>
      </c>
      <c r="K726" s="4" t="s">
        <v>72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71</v>
      </c>
      <c r="S726" s="4" t="s">
        <v>72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71</v>
      </c>
      <c r="AA726" s="4" t="s">
        <v>72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71</v>
      </c>
      <c r="AI726" s="4" t="s">
        <v>72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71</v>
      </c>
      <c r="AQ726" s="2" t="s">
        <v>72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71</v>
      </c>
      <c r="AY726" s="4" t="s">
        <v>72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71</v>
      </c>
      <c r="C727" s="2" t="s">
        <v>72</v>
      </c>
      <c r="D727" s="2">
        <v>2025</v>
      </c>
      <c r="J727" s="2" t="s">
        <v>71</v>
      </c>
      <c r="K727" s="2" t="s">
        <v>72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71</v>
      </c>
      <c r="S727" s="2" t="s">
        <v>72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71</v>
      </c>
      <c r="AA727" s="2" t="s">
        <v>72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71</v>
      </c>
      <c r="AI727" s="2" t="s">
        <v>72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71</v>
      </c>
      <c r="AQ727" s="4" t="s">
        <v>72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71</v>
      </c>
      <c r="AY727" s="2" t="s">
        <v>72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71</v>
      </c>
      <c r="C728" s="4" t="s">
        <v>72</v>
      </c>
      <c r="D728" s="4">
        <v>2025</v>
      </c>
      <c r="J728" s="4" t="s">
        <v>71</v>
      </c>
      <c r="K728" s="4" t="s">
        <v>72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71</v>
      </c>
      <c r="S728" s="4" t="s">
        <v>72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71</v>
      </c>
      <c r="AA728" s="4" t="s">
        <v>72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71</v>
      </c>
      <c r="AI728" s="4" t="s">
        <v>72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71</v>
      </c>
      <c r="AQ728" s="2" t="s">
        <v>72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71</v>
      </c>
      <c r="AY728" s="4" t="s">
        <v>72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71</v>
      </c>
      <c r="C729" s="2" t="s">
        <v>72</v>
      </c>
      <c r="D729" s="2">
        <v>2025</v>
      </c>
      <c r="J729" s="2" t="s">
        <v>71</v>
      </c>
      <c r="K729" s="2" t="s">
        <v>72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71</v>
      </c>
      <c r="S729" s="2" t="s">
        <v>72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71</v>
      </c>
      <c r="AA729" s="2" t="s">
        <v>72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71</v>
      </c>
      <c r="AI729" s="2" t="s">
        <v>72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71</v>
      </c>
      <c r="AQ729" s="4" t="s">
        <v>72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71</v>
      </c>
      <c r="AY729" s="2" t="s">
        <v>72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71</v>
      </c>
      <c r="C730" s="4" t="s">
        <v>72</v>
      </c>
      <c r="D730" s="4">
        <v>2025</v>
      </c>
      <c r="J730" s="4" t="s">
        <v>71</v>
      </c>
      <c r="K730" s="4" t="s">
        <v>72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71</v>
      </c>
      <c r="S730" s="4" t="s">
        <v>72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71</v>
      </c>
      <c r="AA730" s="4" t="s">
        <v>72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71</v>
      </c>
      <c r="AI730" s="4" t="s">
        <v>72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71</v>
      </c>
      <c r="AQ730" s="2" t="s">
        <v>72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71</v>
      </c>
      <c r="AY730" s="4" t="s">
        <v>72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71</v>
      </c>
      <c r="C731" s="2" t="s">
        <v>72</v>
      </c>
      <c r="D731" s="2">
        <v>2025</v>
      </c>
      <c r="J731" s="2" t="s">
        <v>71</v>
      </c>
      <c r="K731" s="2" t="s">
        <v>72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71</v>
      </c>
      <c r="S731" s="2" t="s">
        <v>72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71</v>
      </c>
      <c r="AA731" s="2" t="s">
        <v>72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71</v>
      </c>
      <c r="AI731" s="2" t="s">
        <v>72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71</v>
      </c>
      <c r="AQ731" s="4" t="s">
        <v>72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71</v>
      </c>
      <c r="AY731" s="2" t="s">
        <v>72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71</v>
      </c>
      <c r="C732" s="4" t="s">
        <v>72</v>
      </c>
      <c r="D732" s="4">
        <v>2025</v>
      </c>
      <c r="J732" s="4" t="s">
        <v>71</v>
      </c>
      <c r="K732" s="4" t="s">
        <v>72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71</v>
      </c>
      <c r="S732" s="4" t="s">
        <v>72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71</v>
      </c>
      <c r="AA732" s="4" t="s">
        <v>72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71</v>
      </c>
      <c r="AI732" s="4" t="s">
        <v>72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71</v>
      </c>
      <c r="AQ732" s="2" t="s">
        <v>72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71</v>
      </c>
      <c r="AY732" s="4" t="s">
        <v>72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71</v>
      </c>
      <c r="C733" s="2" t="s">
        <v>72</v>
      </c>
      <c r="D733" s="2">
        <v>2025</v>
      </c>
      <c r="J733" s="2" t="s">
        <v>71</v>
      </c>
      <c r="K733" s="2" t="s">
        <v>72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71</v>
      </c>
      <c r="S733" s="2" t="s">
        <v>72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71</v>
      </c>
      <c r="AA733" s="2" t="s">
        <v>72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71</v>
      </c>
      <c r="AI733" s="2" t="s">
        <v>72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71</v>
      </c>
      <c r="AQ733" s="4" t="s">
        <v>72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71</v>
      </c>
      <c r="AY733" s="2" t="s">
        <v>72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71</v>
      </c>
      <c r="C734" s="4" t="s">
        <v>72</v>
      </c>
      <c r="D734" s="4">
        <v>2025</v>
      </c>
      <c r="J734" s="4" t="s">
        <v>71</v>
      </c>
      <c r="K734" s="4" t="s">
        <v>72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71</v>
      </c>
      <c r="S734" s="4" t="s">
        <v>72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71</v>
      </c>
      <c r="AA734" s="4" t="s">
        <v>72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71</v>
      </c>
      <c r="AI734" s="4" t="s">
        <v>72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71</v>
      </c>
      <c r="AQ734" s="2" t="s">
        <v>72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71</v>
      </c>
      <c r="AY734" s="4" t="s">
        <v>72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71</v>
      </c>
      <c r="C735" s="2" t="s">
        <v>72</v>
      </c>
      <c r="D735" s="2">
        <v>2025</v>
      </c>
      <c r="J735" s="2" t="s">
        <v>71</v>
      </c>
      <c r="K735" s="2" t="s">
        <v>72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71</v>
      </c>
      <c r="S735" s="2" t="s">
        <v>72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71</v>
      </c>
      <c r="AA735" s="2" t="s">
        <v>72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71</v>
      </c>
      <c r="AI735" s="2" t="s">
        <v>72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71</v>
      </c>
      <c r="AQ735" s="4" t="s">
        <v>72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71</v>
      </c>
      <c r="AY735" s="2" t="s">
        <v>72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71</v>
      </c>
      <c r="C736" s="4" t="s">
        <v>72</v>
      </c>
      <c r="D736" s="4">
        <v>2025</v>
      </c>
      <c r="J736" s="4" t="s">
        <v>71</v>
      </c>
      <c r="K736" s="4" t="s">
        <v>72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71</v>
      </c>
      <c r="S736" s="4" t="s">
        <v>72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71</v>
      </c>
      <c r="AA736" s="4" t="s">
        <v>72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71</v>
      </c>
      <c r="AI736" s="4" t="s">
        <v>72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71</v>
      </c>
      <c r="AQ736" s="2" t="s">
        <v>72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71</v>
      </c>
      <c r="AY736" s="4" t="s">
        <v>72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71</v>
      </c>
      <c r="C737" s="2" t="s">
        <v>72</v>
      </c>
      <c r="D737" s="2">
        <v>2025</v>
      </c>
      <c r="J737" s="2" t="s">
        <v>71</v>
      </c>
      <c r="K737" s="2" t="s">
        <v>72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71</v>
      </c>
      <c r="S737" s="2" t="s">
        <v>72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71</v>
      </c>
      <c r="AA737" s="2" t="s">
        <v>72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71</v>
      </c>
      <c r="AI737" s="2" t="s">
        <v>72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71</v>
      </c>
      <c r="AQ737" s="4" t="s">
        <v>72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71</v>
      </c>
      <c r="AY737" s="2" t="s">
        <v>72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71</v>
      </c>
      <c r="C738" s="4" t="s">
        <v>72</v>
      </c>
      <c r="D738" s="4">
        <v>2025</v>
      </c>
      <c r="J738" s="4" t="s">
        <v>71</v>
      </c>
      <c r="K738" s="4" t="s">
        <v>72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71</v>
      </c>
      <c r="S738" s="4" t="s">
        <v>72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71</v>
      </c>
      <c r="AA738" s="4" t="s">
        <v>72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71</v>
      </c>
      <c r="AI738" s="4" t="s">
        <v>72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71</v>
      </c>
      <c r="AQ738" s="2" t="s">
        <v>72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71</v>
      </c>
      <c r="AY738" s="4" t="s">
        <v>72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71</v>
      </c>
      <c r="C739" s="2" t="s">
        <v>72</v>
      </c>
      <c r="D739" s="2">
        <v>2025</v>
      </c>
      <c r="J739" s="2" t="s">
        <v>71</v>
      </c>
      <c r="K739" s="2" t="s">
        <v>72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71</v>
      </c>
      <c r="S739" s="2" t="s">
        <v>72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71</v>
      </c>
      <c r="AA739" s="2" t="s">
        <v>72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71</v>
      </c>
      <c r="AI739" s="2" t="s">
        <v>72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71</v>
      </c>
      <c r="AQ739" s="4" t="s">
        <v>72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71</v>
      </c>
      <c r="AY739" s="2" t="s">
        <v>72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71</v>
      </c>
      <c r="C740" s="4" t="s">
        <v>72</v>
      </c>
      <c r="D740" s="4">
        <v>2025</v>
      </c>
      <c r="J740" s="4" t="s">
        <v>71</v>
      </c>
      <c r="K740" s="4" t="s">
        <v>72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71</v>
      </c>
      <c r="S740" s="4" t="s">
        <v>72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71</v>
      </c>
      <c r="AA740" s="4" t="s">
        <v>72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71</v>
      </c>
      <c r="AI740" s="4" t="s">
        <v>72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71</v>
      </c>
      <c r="AQ740" s="2" t="s">
        <v>72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71</v>
      </c>
      <c r="AY740" s="4" t="s">
        <v>72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71</v>
      </c>
      <c r="C741" s="2" t="s">
        <v>72</v>
      </c>
      <c r="D741" s="2">
        <v>2025</v>
      </c>
      <c r="J741" s="2" t="s">
        <v>71</v>
      </c>
      <c r="K741" s="2" t="s">
        <v>72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71</v>
      </c>
      <c r="S741" s="2" t="s">
        <v>72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71</v>
      </c>
      <c r="AA741" s="2" t="s">
        <v>72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71</v>
      </c>
      <c r="AI741" s="2" t="s">
        <v>72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71</v>
      </c>
      <c r="AQ741" s="4" t="s">
        <v>72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71</v>
      </c>
      <c r="AY741" s="2" t="s">
        <v>72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71</v>
      </c>
      <c r="C742" s="4" t="s">
        <v>72</v>
      </c>
      <c r="D742" s="4">
        <v>2025</v>
      </c>
      <c r="J742" s="4" t="s">
        <v>71</v>
      </c>
      <c r="K742" s="4" t="s">
        <v>72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71</v>
      </c>
      <c r="S742" s="4" t="s">
        <v>72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71</v>
      </c>
      <c r="AA742" s="4" t="s">
        <v>72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71</v>
      </c>
      <c r="AI742" s="4" t="s">
        <v>72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71</v>
      </c>
      <c r="AQ742" s="2" t="s">
        <v>72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71</v>
      </c>
      <c r="AY742" s="4" t="s">
        <v>72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71</v>
      </c>
      <c r="C743" s="2" t="s">
        <v>72</v>
      </c>
      <c r="D743" s="2">
        <v>2025</v>
      </c>
      <c r="J743" s="2" t="s">
        <v>71</v>
      </c>
      <c r="K743" s="2" t="s">
        <v>72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71</v>
      </c>
      <c r="S743" s="2" t="s">
        <v>72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71</v>
      </c>
      <c r="AA743" s="2" t="s">
        <v>72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71</v>
      </c>
      <c r="AI743" s="2" t="s">
        <v>72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71</v>
      </c>
      <c r="AQ743" s="4" t="s">
        <v>72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71</v>
      </c>
      <c r="AY743" s="2" t="s">
        <v>72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71</v>
      </c>
      <c r="C744" s="4" t="s">
        <v>72</v>
      </c>
      <c r="D744" s="4">
        <v>2025</v>
      </c>
      <c r="J744" s="4" t="s">
        <v>71</v>
      </c>
      <c r="K744" s="4" t="s">
        <v>72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71</v>
      </c>
      <c r="S744" s="4" t="s">
        <v>72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71</v>
      </c>
      <c r="AA744" s="4" t="s">
        <v>72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71</v>
      </c>
      <c r="AI744" s="4" t="s">
        <v>72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71</v>
      </c>
      <c r="AQ744" s="2" t="s">
        <v>72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71</v>
      </c>
      <c r="AY744" s="4" t="s">
        <v>72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71</v>
      </c>
      <c r="C745" s="2" t="s">
        <v>72</v>
      </c>
      <c r="D745" s="2">
        <v>2025</v>
      </c>
      <c r="J745" s="2" t="s">
        <v>71</v>
      </c>
      <c r="K745" s="2" t="s">
        <v>72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71</v>
      </c>
      <c r="S745" s="2" t="s">
        <v>72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71</v>
      </c>
      <c r="AA745" s="2" t="s">
        <v>72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71</v>
      </c>
      <c r="AI745" s="2" t="s">
        <v>72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71</v>
      </c>
      <c r="AQ745" s="4" t="s">
        <v>72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71</v>
      </c>
      <c r="AY745" s="2" t="s">
        <v>72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71</v>
      </c>
      <c r="C746" s="4" t="s">
        <v>72</v>
      </c>
      <c r="D746" s="4">
        <v>2025</v>
      </c>
      <c r="J746" s="4" t="s">
        <v>71</v>
      </c>
      <c r="K746" s="4" t="s">
        <v>72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71</v>
      </c>
      <c r="S746" s="4" t="s">
        <v>72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71</v>
      </c>
      <c r="AA746" s="4" t="s">
        <v>72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71</v>
      </c>
      <c r="AI746" s="4" t="s">
        <v>72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71</v>
      </c>
      <c r="AQ746" s="2" t="s">
        <v>72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71</v>
      </c>
      <c r="AY746" s="4" t="s">
        <v>72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71</v>
      </c>
      <c r="C747" s="2" t="s">
        <v>72</v>
      </c>
      <c r="D747" s="2">
        <v>2025</v>
      </c>
      <c r="J747" s="2" t="s">
        <v>71</v>
      </c>
      <c r="K747" s="2" t="s">
        <v>72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71</v>
      </c>
      <c r="S747" s="2" t="s">
        <v>72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71</v>
      </c>
      <c r="AA747" s="2" t="s">
        <v>72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71</v>
      </c>
      <c r="AI747" s="2" t="s">
        <v>72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71</v>
      </c>
      <c r="AQ747" s="4" t="s">
        <v>72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71</v>
      </c>
      <c r="AY747" s="2" t="s">
        <v>72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71</v>
      </c>
      <c r="C748" s="4" t="s">
        <v>72</v>
      </c>
      <c r="D748" s="4">
        <v>2025</v>
      </c>
      <c r="J748" s="4" t="s">
        <v>71</v>
      </c>
      <c r="K748" s="4" t="s">
        <v>72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71</v>
      </c>
      <c r="S748" s="4" t="s">
        <v>72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71</v>
      </c>
      <c r="AA748" s="4" t="s">
        <v>72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71</v>
      </c>
      <c r="AI748" s="4" t="s">
        <v>72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71</v>
      </c>
      <c r="AQ748" s="2" t="s">
        <v>72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71</v>
      </c>
      <c r="AY748" s="4" t="s">
        <v>72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71</v>
      </c>
      <c r="C749" s="2" t="s">
        <v>72</v>
      </c>
      <c r="D749" s="2">
        <v>2025</v>
      </c>
      <c r="J749" s="2" t="s">
        <v>71</v>
      </c>
      <c r="K749" s="2" t="s">
        <v>72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71</v>
      </c>
      <c r="S749" s="2" t="s">
        <v>72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71</v>
      </c>
      <c r="AA749" s="2" t="s">
        <v>72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71</v>
      </c>
      <c r="AI749" s="2" t="s">
        <v>72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71</v>
      </c>
      <c r="AQ749" s="4" t="s">
        <v>72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71</v>
      </c>
      <c r="AY749" s="2" t="s">
        <v>72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71</v>
      </c>
      <c r="C750" s="4" t="s">
        <v>72</v>
      </c>
      <c r="D750" s="4">
        <v>2025</v>
      </c>
      <c r="J750" s="4" t="s">
        <v>71</v>
      </c>
      <c r="K750" s="4" t="s">
        <v>72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71</v>
      </c>
      <c r="S750" s="4" t="s">
        <v>72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71</v>
      </c>
      <c r="AA750" s="4" t="s">
        <v>72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71</v>
      </c>
      <c r="AI750" s="4" t="s">
        <v>72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71</v>
      </c>
      <c r="AQ750" s="2" t="s">
        <v>72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71</v>
      </c>
      <c r="AY750" s="4" t="s">
        <v>72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71</v>
      </c>
      <c r="C751" s="2" t="s">
        <v>72</v>
      </c>
      <c r="D751" s="2">
        <v>2025</v>
      </c>
      <c r="J751" s="2" t="s">
        <v>71</v>
      </c>
      <c r="K751" s="2" t="s">
        <v>72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71</v>
      </c>
      <c r="S751" s="2" t="s">
        <v>72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71</v>
      </c>
      <c r="AA751" s="2" t="s">
        <v>72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71</v>
      </c>
      <c r="AI751" s="2" t="s">
        <v>72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71</v>
      </c>
      <c r="AQ751" s="4" t="s">
        <v>72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71</v>
      </c>
      <c r="AY751" s="2" t="s">
        <v>72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71</v>
      </c>
      <c r="C752" s="4" t="s">
        <v>72</v>
      </c>
      <c r="D752" s="4">
        <v>2025</v>
      </c>
      <c r="J752" s="4" t="s">
        <v>71</v>
      </c>
      <c r="K752" s="4" t="s">
        <v>72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71</v>
      </c>
      <c r="S752" s="4" t="s">
        <v>72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71</v>
      </c>
      <c r="AA752" s="4" t="s">
        <v>72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71</v>
      </c>
      <c r="AI752" s="4" t="s">
        <v>72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71</v>
      </c>
      <c r="AQ752" s="2" t="s">
        <v>72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71</v>
      </c>
      <c r="AY752" s="4" t="s">
        <v>72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71</v>
      </c>
      <c r="C753" s="2" t="s">
        <v>72</v>
      </c>
      <c r="D753" s="2">
        <v>2025</v>
      </c>
      <c r="J753" s="2" t="s">
        <v>71</v>
      </c>
      <c r="K753" s="2" t="s">
        <v>72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71</v>
      </c>
      <c r="S753" s="2" t="s">
        <v>72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71</v>
      </c>
      <c r="AA753" s="2" t="s">
        <v>72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71</v>
      </c>
      <c r="AI753" s="2" t="s">
        <v>72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71</v>
      </c>
      <c r="AQ753" s="4" t="s">
        <v>72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71</v>
      </c>
      <c r="AY753" s="2" t="s">
        <v>72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71</v>
      </c>
      <c r="C754" s="4" t="s">
        <v>72</v>
      </c>
      <c r="D754" s="4">
        <v>2025</v>
      </c>
      <c r="J754" s="4" t="s">
        <v>71</v>
      </c>
      <c r="K754" s="4" t="s">
        <v>72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71</v>
      </c>
      <c r="S754" s="4" t="s">
        <v>72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71</v>
      </c>
      <c r="AA754" s="4" t="s">
        <v>72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71</v>
      </c>
      <c r="AI754" s="4" t="s">
        <v>72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71</v>
      </c>
      <c r="AQ754" s="2" t="s">
        <v>72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71</v>
      </c>
      <c r="AY754" s="4" t="s">
        <v>72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71</v>
      </c>
      <c r="C755" s="2" t="s">
        <v>72</v>
      </c>
      <c r="D755" s="2">
        <v>2025</v>
      </c>
      <c r="J755" s="2" t="s">
        <v>71</v>
      </c>
      <c r="K755" s="2" t="s">
        <v>72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71</v>
      </c>
      <c r="S755" s="2" t="s">
        <v>72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71</v>
      </c>
      <c r="AA755" s="2" t="s">
        <v>72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71</v>
      </c>
      <c r="AI755" s="2" t="s">
        <v>72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71</v>
      </c>
      <c r="AQ755" s="4" t="s">
        <v>72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71</v>
      </c>
      <c r="AY755" s="2" t="s">
        <v>72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71</v>
      </c>
      <c r="C756" s="4" t="s">
        <v>72</v>
      </c>
      <c r="D756" s="4">
        <v>2025</v>
      </c>
      <c r="J756" s="4" t="s">
        <v>71</v>
      </c>
      <c r="K756" s="4" t="s">
        <v>72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71</v>
      </c>
      <c r="S756" s="4" t="s">
        <v>72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71</v>
      </c>
      <c r="AA756" s="4" t="s">
        <v>72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71</v>
      </c>
      <c r="AI756" s="4" t="s">
        <v>72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71</v>
      </c>
      <c r="AQ756" s="2" t="s">
        <v>72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71</v>
      </c>
      <c r="AY756" s="4" t="s">
        <v>72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71</v>
      </c>
      <c r="C757" s="2" t="s">
        <v>72</v>
      </c>
      <c r="D757" s="2">
        <v>2025</v>
      </c>
      <c r="J757" s="2" t="s">
        <v>71</v>
      </c>
      <c r="K757" s="2" t="s">
        <v>72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71</v>
      </c>
      <c r="S757" s="2" t="s">
        <v>72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71</v>
      </c>
      <c r="AA757" s="2" t="s">
        <v>72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71</v>
      </c>
      <c r="AI757" s="2" t="s">
        <v>72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71</v>
      </c>
      <c r="AQ757" s="4" t="s">
        <v>72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71</v>
      </c>
      <c r="AY757" s="2" t="s">
        <v>72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71</v>
      </c>
      <c r="C758" s="4" t="s">
        <v>72</v>
      </c>
      <c r="D758" s="4">
        <v>2025</v>
      </c>
      <c r="J758" s="4" t="s">
        <v>71</v>
      </c>
      <c r="K758" s="4" t="s">
        <v>72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71</v>
      </c>
      <c r="S758" s="4" t="s">
        <v>72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71</v>
      </c>
      <c r="AA758" s="4" t="s">
        <v>72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71</v>
      </c>
      <c r="AI758" s="4" t="s">
        <v>72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71</v>
      </c>
      <c r="AQ758" s="2" t="s">
        <v>72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71</v>
      </c>
      <c r="AY758" s="4" t="s">
        <v>72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71</v>
      </c>
      <c r="C759" s="2" t="s">
        <v>72</v>
      </c>
      <c r="D759" s="2">
        <v>2025</v>
      </c>
      <c r="J759" s="2" t="s">
        <v>71</v>
      </c>
      <c r="K759" s="2" t="s">
        <v>72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71</v>
      </c>
      <c r="S759" s="2" t="s">
        <v>72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71</v>
      </c>
      <c r="AA759" s="2" t="s">
        <v>72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71</v>
      </c>
      <c r="AI759" s="2" t="s">
        <v>72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71</v>
      </c>
      <c r="AQ759" s="4" t="s">
        <v>72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71</v>
      </c>
      <c r="AY759" s="2" t="s">
        <v>72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71</v>
      </c>
      <c r="C760" s="4" t="s">
        <v>72</v>
      </c>
      <c r="D760" s="4">
        <v>2025</v>
      </c>
      <c r="J760" s="4" t="s">
        <v>71</v>
      </c>
      <c r="K760" s="4" t="s">
        <v>72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71</v>
      </c>
      <c r="S760" s="4" t="s">
        <v>72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71</v>
      </c>
      <c r="AA760" s="4" t="s">
        <v>72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71</v>
      </c>
      <c r="AI760" s="4" t="s">
        <v>72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71</v>
      </c>
      <c r="AQ760" s="2" t="s">
        <v>72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71</v>
      </c>
      <c r="AY760" s="4" t="s">
        <v>72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71</v>
      </c>
      <c r="C761" s="2" t="s">
        <v>72</v>
      </c>
      <c r="D761" s="2">
        <v>2025</v>
      </c>
      <c r="J761" s="2" t="s">
        <v>71</v>
      </c>
      <c r="K761" s="2" t="s">
        <v>72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71</v>
      </c>
      <c r="S761" s="2" t="s">
        <v>72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71</v>
      </c>
      <c r="AA761" s="2" t="s">
        <v>72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71</v>
      </c>
      <c r="AI761" s="2" t="s">
        <v>72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71</v>
      </c>
      <c r="AQ761" s="4" t="s">
        <v>72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71</v>
      </c>
      <c r="AY761" s="2" t="s">
        <v>72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71</v>
      </c>
      <c r="C762" s="4" t="s">
        <v>72</v>
      </c>
      <c r="D762" s="4">
        <v>2025</v>
      </c>
      <c r="J762" s="4" t="s">
        <v>71</v>
      </c>
      <c r="K762" s="4" t="s">
        <v>72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71</v>
      </c>
      <c r="S762" s="4" t="s">
        <v>72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71</v>
      </c>
      <c r="AA762" s="4" t="s">
        <v>72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71</v>
      </c>
      <c r="AI762" s="4" t="s">
        <v>72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71</v>
      </c>
      <c r="AQ762" s="2" t="s">
        <v>72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71</v>
      </c>
      <c r="AY762" s="4" t="s">
        <v>72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71</v>
      </c>
      <c r="C763" s="2" t="s">
        <v>72</v>
      </c>
      <c r="D763" s="2">
        <v>2025</v>
      </c>
      <c r="J763" s="2" t="s">
        <v>71</v>
      </c>
      <c r="K763" s="2" t="s">
        <v>72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71</v>
      </c>
      <c r="S763" s="2" t="s">
        <v>72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71</v>
      </c>
      <c r="AA763" s="2" t="s">
        <v>72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71</v>
      </c>
      <c r="AI763" s="2" t="s">
        <v>72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71</v>
      </c>
      <c r="AQ763" s="4" t="s">
        <v>72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71</v>
      </c>
      <c r="AY763" s="2" t="s">
        <v>72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71</v>
      </c>
      <c r="C764" s="4" t="s">
        <v>72</v>
      </c>
      <c r="D764" s="4">
        <v>2025</v>
      </c>
      <c r="J764" s="4" t="s">
        <v>71</v>
      </c>
      <c r="K764" s="4" t="s">
        <v>72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71</v>
      </c>
      <c r="S764" s="4" t="s">
        <v>72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71</v>
      </c>
      <c r="AA764" s="4" t="s">
        <v>72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71</v>
      </c>
      <c r="AI764" s="4" t="s">
        <v>72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71</v>
      </c>
      <c r="AQ764" s="2" t="s">
        <v>72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71</v>
      </c>
      <c r="AY764" s="4" t="s">
        <v>72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71</v>
      </c>
      <c r="C765" s="2" t="s">
        <v>72</v>
      </c>
      <c r="D765" s="2">
        <v>2025</v>
      </c>
      <c r="J765" s="2" t="s">
        <v>71</v>
      </c>
      <c r="K765" s="2" t="s">
        <v>72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71</v>
      </c>
      <c r="S765" s="2" t="s">
        <v>72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71</v>
      </c>
      <c r="AA765" s="2" t="s">
        <v>72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71</v>
      </c>
      <c r="AI765" s="2" t="s">
        <v>72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71</v>
      </c>
      <c r="AQ765" s="4" t="s">
        <v>72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71</v>
      </c>
      <c r="AY765" s="2" t="s">
        <v>72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71</v>
      </c>
      <c r="C766" s="4" t="s">
        <v>72</v>
      </c>
      <c r="D766" s="4">
        <v>2025</v>
      </c>
      <c r="J766" s="4" t="s">
        <v>71</v>
      </c>
      <c r="K766" s="4" t="s">
        <v>72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71</v>
      </c>
      <c r="S766" s="4" t="s">
        <v>72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71</v>
      </c>
      <c r="AA766" s="4" t="s">
        <v>72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71</v>
      </c>
      <c r="AI766" s="4" t="s">
        <v>72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71</v>
      </c>
      <c r="AQ766" s="2" t="s">
        <v>72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71</v>
      </c>
      <c r="AY766" s="4" t="s">
        <v>72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71</v>
      </c>
      <c r="C767" s="2" t="s">
        <v>72</v>
      </c>
      <c r="D767" s="2">
        <v>2025</v>
      </c>
      <c r="J767" s="2" t="s">
        <v>71</v>
      </c>
      <c r="K767" s="2" t="s">
        <v>72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71</v>
      </c>
      <c r="S767" s="2" t="s">
        <v>72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71</v>
      </c>
      <c r="AA767" s="2" t="s">
        <v>72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71</v>
      </c>
      <c r="AI767" s="2" t="s">
        <v>72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71</v>
      </c>
      <c r="AQ767" s="4" t="s">
        <v>72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71</v>
      </c>
      <c r="AY767" s="2" t="s">
        <v>72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71</v>
      </c>
      <c r="C768" s="4" t="s">
        <v>72</v>
      </c>
      <c r="D768" s="4">
        <v>2025</v>
      </c>
      <c r="J768" s="4" t="s">
        <v>71</v>
      </c>
      <c r="K768" s="4" t="s">
        <v>72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71</v>
      </c>
      <c r="S768" s="4" t="s">
        <v>72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71</v>
      </c>
      <c r="AA768" s="4" t="s">
        <v>72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71</v>
      </c>
      <c r="AI768" s="4" t="s">
        <v>72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71</v>
      </c>
      <c r="AQ768" s="2" t="s">
        <v>72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71</v>
      </c>
      <c r="AY768" s="4" t="s">
        <v>72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71</v>
      </c>
      <c r="C769" s="2" t="s">
        <v>72</v>
      </c>
      <c r="D769" s="2">
        <v>2025</v>
      </c>
      <c r="J769" s="2" t="s">
        <v>71</v>
      </c>
      <c r="K769" s="2" t="s">
        <v>72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71</v>
      </c>
      <c r="S769" s="2" t="s">
        <v>72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71</v>
      </c>
      <c r="AA769" s="2" t="s">
        <v>72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71</v>
      </c>
      <c r="AI769" s="2" t="s">
        <v>72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71</v>
      </c>
      <c r="AQ769" s="4" t="s">
        <v>72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71</v>
      </c>
      <c r="AY769" s="2" t="s">
        <v>72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71</v>
      </c>
      <c r="C770" s="4" t="s">
        <v>72</v>
      </c>
      <c r="D770" s="4">
        <v>2025</v>
      </c>
      <c r="J770" s="4" t="s">
        <v>71</v>
      </c>
      <c r="K770" s="4" t="s">
        <v>72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71</v>
      </c>
      <c r="S770" s="4" t="s">
        <v>72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71</v>
      </c>
      <c r="AA770" s="4" t="s">
        <v>72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71</v>
      </c>
      <c r="AI770" s="4" t="s">
        <v>72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71</v>
      </c>
      <c r="AQ770" s="2" t="s">
        <v>72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71</v>
      </c>
      <c r="AY770" s="4" t="s">
        <v>72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71</v>
      </c>
      <c r="C771" s="2" t="s">
        <v>72</v>
      </c>
      <c r="D771" s="2">
        <v>2025</v>
      </c>
      <c r="J771" s="2" t="s">
        <v>71</v>
      </c>
      <c r="K771" s="2" t="s">
        <v>72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71</v>
      </c>
      <c r="S771" s="2" t="s">
        <v>72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71</v>
      </c>
      <c r="AA771" s="2" t="s">
        <v>72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71</v>
      </c>
      <c r="AI771" s="2" t="s">
        <v>72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71</v>
      </c>
      <c r="AQ771" s="4" t="s">
        <v>72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71</v>
      </c>
      <c r="AY771" s="2" t="s">
        <v>72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71</v>
      </c>
      <c r="C772" s="4" t="s">
        <v>72</v>
      </c>
      <c r="D772" s="4">
        <v>2025</v>
      </c>
      <c r="J772" s="4" t="s">
        <v>71</v>
      </c>
      <c r="K772" s="4" t="s">
        <v>72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71</v>
      </c>
      <c r="S772" s="4" t="s">
        <v>72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71</v>
      </c>
      <c r="AA772" s="4" t="s">
        <v>72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71</v>
      </c>
      <c r="AI772" s="4" t="s">
        <v>72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71</v>
      </c>
      <c r="AQ772" s="2" t="s">
        <v>72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71</v>
      </c>
      <c r="AY772" s="4" t="s">
        <v>72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71</v>
      </c>
      <c r="C773" s="2" t="s">
        <v>72</v>
      </c>
      <c r="D773" s="2">
        <v>2025</v>
      </c>
      <c r="J773" s="2" t="s">
        <v>71</v>
      </c>
      <c r="K773" s="2" t="s">
        <v>72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71</v>
      </c>
      <c r="S773" s="2" t="s">
        <v>72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71</v>
      </c>
      <c r="AA773" s="2" t="s">
        <v>72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71</v>
      </c>
      <c r="AI773" s="2" t="s">
        <v>72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71</v>
      </c>
      <c r="AQ773" s="4" t="s">
        <v>72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71</v>
      </c>
      <c r="AY773" s="2" t="s">
        <v>72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71</v>
      </c>
      <c r="C774" s="4" t="s">
        <v>72</v>
      </c>
      <c r="D774" s="4">
        <v>2025</v>
      </c>
      <c r="J774" s="4" t="s">
        <v>71</v>
      </c>
      <c r="K774" s="4" t="s">
        <v>72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71</v>
      </c>
      <c r="S774" s="4" t="s">
        <v>72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71</v>
      </c>
      <c r="AA774" s="4" t="s">
        <v>72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71</v>
      </c>
      <c r="AI774" s="4" t="s">
        <v>72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71</v>
      </c>
      <c r="AQ774" s="2" t="s">
        <v>72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71</v>
      </c>
      <c r="AY774" s="4" t="s">
        <v>72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71</v>
      </c>
      <c r="C775" s="2" t="s">
        <v>72</v>
      </c>
      <c r="D775" s="2">
        <v>2025</v>
      </c>
      <c r="J775" s="2" t="s">
        <v>71</v>
      </c>
      <c r="K775" s="2" t="s">
        <v>72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71</v>
      </c>
      <c r="S775" s="2" t="s">
        <v>72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71</v>
      </c>
      <c r="AA775" s="2" t="s">
        <v>72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71</v>
      </c>
      <c r="AI775" s="2" t="s">
        <v>72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71</v>
      </c>
      <c r="AQ775" s="4" t="s">
        <v>72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71</v>
      </c>
      <c r="AY775" s="2" t="s">
        <v>72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71</v>
      </c>
      <c r="C776" s="4" t="s">
        <v>72</v>
      </c>
      <c r="D776" s="4">
        <v>2025</v>
      </c>
      <c r="J776" s="4" t="s">
        <v>71</v>
      </c>
      <c r="K776" s="4" t="s">
        <v>72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71</v>
      </c>
      <c r="S776" s="4" t="s">
        <v>72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71</v>
      </c>
      <c r="AA776" s="4" t="s">
        <v>72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71</v>
      </c>
      <c r="AI776" s="4" t="s">
        <v>72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71</v>
      </c>
      <c r="AQ776" s="2" t="s">
        <v>72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71</v>
      </c>
      <c r="AY776" s="4" t="s">
        <v>72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71</v>
      </c>
      <c r="C777" s="2" t="s">
        <v>72</v>
      </c>
      <c r="D777" s="2">
        <v>2025</v>
      </c>
      <c r="J777" s="2" t="s">
        <v>71</v>
      </c>
      <c r="K777" s="2" t="s">
        <v>72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71</v>
      </c>
      <c r="S777" s="2" t="s">
        <v>72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71</v>
      </c>
      <c r="AA777" s="2" t="s">
        <v>72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71</v>
      </c>
      <c r="AI777" s="2" t="s">
        <v>72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71</v>
      </c>
      <c r="AQ777" s="4" t="s">
        <v>72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71</v>
      </c>
      <c r="AY777" s="2" t="s">
        <v>72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71</v>
      </c>
      <c r="C778" s="4" t="s">
        <v>72</v>
      </c>
      <c r="D778" s="4">
        <v>2025</v>
      </c>
      <c r="J778" s="4" t="s">
        <v>71</v>
      </c>
      <c r="K778" s="4" t="s">
        <v>72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71</v>
      </c>
      <c r="S778" s="4" t="s">
        <v>72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71</v>
      </c>
      <c r="AA778" s="4" t="s">
        <v>72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71</v>
      </c>
      <c r="AI778" s="4" t="s">
        <v>72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71</v>
      </c>
      <c r="AQ778" s="2" t="s">
        <v>72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71</v>
      </c>
      <c r="AY778" s="4" t="s">
        <v>72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71</v>
      </c>
      <c r="C779" s="2" t="s">
        <v>72</v>
      </c>
      <c r="D779" s="2">
        <v>2025</v>
      </c>
      <c r="J779" s="2" t="s">
        <v>71</v>
      </c>
      <c r="K779" s="2" t="s">
        <v>72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71</v>
      </c>
      <c r="S779" s="2" t="s">
        <v>72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71</v>
      </c>
      <c r="AA779" s="2" t="s">
        <v>72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71</v>
      </c>
      <c r="AI779" s="2" t="s">
        <v>72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71</v>
      </c>
      <c r="AQ779" s="4" t="s">
        <v>72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71</v>
      </c>
      <c r="AY779" s="2" t="s">
        <v>72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71</v>
      </c>
      <c r="C780" s="4" t="s">
        <v>72</v>
      </c>
      <c r="D780" s="4">
        <v>2025</v>
      </c>
      <c r="J780" s="4" t="s">
        <v>71</v>
      </c>
      <c r="K780" s="4" t="s">
        <v>72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71</v>
      </c>
      <c r="S780" s="4" t="s">
        <v>72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71</v>
      </c>
      <c r="AA780" s="4" t="s">
        <v>72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71</v>
      </c>
      <c r="AI780" s="4" t="s">
        <v>72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71</v>
      </c>
      <c r="AQ780" s="2" t="s">
        <v>72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71</v>
      </c>
      <c r="AY780" s="4" t="s">
        <v>72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71</v>
      </c>
      <c r="C781" s="2" t="s">
        <v>72</v>
      </c>
      <c r="D781" s="2">
        <v>2025</v>
      </c>
      <c r="J781" s="2" t="s">
        <v>71</v>
      </c>
      <c r="K781" s="2" t="s">
        <v>72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71</v>
      </c>
      <c r="S781" s="2" t="s">
        <v>72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71</v>
      </c>
      <c r="AA781" s="2" t="s">
        <v>72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71</v>
      </c>
      <c r="AI781" s="2" t="s">
        <v>72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71</v>
      </c>
      <c r="AQ781" s="4" t="s">
        <v>72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71</v>
      </c>
      <c r="AY781" s="2" t="s">
        <v>72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71</v>
      </c>
      <c r="C782" s="4" t="s">
        <v>72</v>
      </c>
      <c r="D782" s="4">
        <v>2025</v>
      </c>
      <c r="J782" s="4" t="s">
        <v>71</v>
      </c>
      <c r="K782" s="4" t="s">
        <v>72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71</v>
      </c>
      <c r="S782" s="4" t="s">
        <v>72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71</v>
      </c>
      <c r="AA782" s="4" t="s">
        <v>72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71</v>
      </c>
      <c r="AI782" s="4" t="s">
        <v>72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71</v>
      </c>
      <c r="AQ782" s="2" t="s">
        <v>72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71</v>
      </c>
      <c r="AY782" s="4" t="s">
        <v>72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71</v>
      </c>
      <c r="C783" s="2" t="s">
        <v>72</v>
      </c>
      <c r="D783" s="2">
        <v>2025</v>
      </c>
      <c r="J783" s="2" t="s">
        <v>71</v>
      </c>
      <c r="K783" s="2" t="s">
        <v>72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71</v>
      </c>
      <c r="S783" s="2" t="s">
        <v>72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71</v>
      </c>
      <c r="AA783" s="2" t="s">
        <v>72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71</v>
      </c>
      <c r="AI783" s="2" t="s">
        <v>72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71</v>
      </c>
      <c r="AQ783" s="4" t="s">
        <v>72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71</v>
      </c>
      <c r="AY783" s="2" t="s">
        <v>72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71</v>
      </c>
      <c r="C784" s="4" t="s">
        <v>72</v>
      </c>
      <c r="D784" s="4">
        <v>2025</v>
      </c>
      <c r="J784" s="4" t="s">
        <v>71</v>
      </c>
      <c r="K784" s="4" t="s">
        <v>72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71</v>
      </c>
      <c r="S784" s="4" t="s">
        <v>72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71</v>
      </c>
      <c r="AA784" s="4" t="s">
        <v>72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71</v>
      </c>
      <c r="AI784" s="4" t="s">
        <v>72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71</v>
      </c>
      <c r="AQ784" s="2" t="s">
        <v>72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71</v>
      </c>
      <c r="AY784" s="4" t="s">
        <v>72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71</v>
      </c>
      <c r="C785" s="2" t="s">
        <v>72</v>
      </c>
      <c r="D785" s="2">
        <v>2025</v>
      </c>
      <c r="J785" s="2" t="s">
        <v>71</v>
      </c>
      <c r="K785" s="2" t="s">
        <v>72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71</v>
      </c>
      <c r="S785" s="2" t="s">
        <v>72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71</v>
      </c>
      <c r="AA785" s="2" t="s">
        <v>72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71</v>
      </c>
      <c r="AI785" s="2" t="s">
        <v>72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71</v>
      </c>
      <c r="AQ785" s="4" t="s">
        <v>72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71</v>
      </c>
      <c r="AY785" s="2" t="s">
        <v>72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71</v>
      </c>
      <c r="C786" s="4" t="s">
        <v>72</v>
      </c>
      <c r="D786" s="4">
        <v>2025</v>
      </c>
      <c r="J786" s="4" t="s">
        <v>71</v>
      </c>
      <c r="K786" s="4" t="s">
        <v>72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71</v>
      </c>
      <c r="S786" s="4" t="s">
        <v>72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71</v>
      </c>
      <c r="AA786" s="4" t="s">
        <v>72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71</v>
      </c>
      <c r="AI786" s="4" t="s">
        <v>72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71</v>
      </c>
      <c r="AQ786" s="2" t="s">
        <v>72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71</v>
      </c>
      <c r="AY786" s="4" t="s">
        <v>72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71</v>
      </c>
      <c r="C787" s="2" t="s">
        <v>72</v>
      </c>
      <c r="D787" s="2">
        <v>2025</v>
      </c>
      <c r="J787" s="2" t="s">
        <v>71</v>
      </c>
      <c r="K787" s="2" t="s">
        <v>72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71</v>
      </c>
      <c r="S787" s="2" t="s">
        <v>72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71</v>
      </c>
      <c r="AA787" s="2" t="s">
        <v>72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71</v>
      </c>
      <c r="AI787" s="2" t="s">
        <v>72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71</v>
      </c>
      <c r="AQ787" s="4" t="s">
        <v>72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71</v>
      </c>
      <c r="AY787" s="2" t="s">
        <v>72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71</v>
      </c>
      <c r="C788" s="4" t="s">
        <v>72</v>
      </c>
      <c r="D788" s="4">
        <v>2025</v>
      </c>
      <c r="J788" s="4" t="s">
        <v>71</v>
      </c>
      <c r="K788" s="4" t="s">
        <v>72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71</v>
      </c>
      <c r="S788" s="4" t="s">
        <v>72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71</v>
      </c>
      <c r="AA788" s="4" t="s">
        <v>72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71</v>
      </c>
      <c r="AI788" s="4" t="s">
        <v>72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71</v>
      </c>
      <c r="AQ788" s="2" t="s">
        <v>72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71</v>
      </c>
      <c r="AY788" s="4" t="s">
        <v>72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71</v>
      </c>
      <c r="C789" s="2" t="s">
        <v>72</v>
      </c>
      <c r="D789" s="2">
        <v>2025</v>
      </c>
      <c r="J789" s="2" t="s">
        <v>71</v>
      </c>
      <c r="K789" s="2" t="s">
        <v>72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71</v>
      </c>
      <c r="S789" s="2" t="s">
        <v>72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71</v>
      </c>
      <c r="AA789" s="2" t="s">
        <v>72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71</v>
      </c>
      <c r="AI789" s="2" t="s">
        <v>72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71</v>
      </c>
      <c r="AQ789" s="4" t="s">
        <v>72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71</v>
      </c>
      <c r="AY789" s="2" t="s">
        <v>72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71</v>
      </c>
      <c r="C790" s="4" t="s">
        <v>72</v>
      </c>
      <c r="D790" s="4">
        <v>2025</v>
      </c>
      <c r="J790" s="4" t="s">
        <v>71</v>
      </c>
      <c r="K790" s="4" t="s">
        <v>72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71</v>
      </c>
      <c r="S790" s="4" t="s">
        <v>72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71</v>
      </c>
      <c r="AA790" s="4" t="s">
        <v>72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71</v>
      </c>
      <c r="AI790" s="4" t="s">
        <v>72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71</v>
      </c>
      <c r="AQ790" s="2" t="s">
        <v>72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71</v>
      </c>
      <c r="AY790" s="4" t="s">
        <v>72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71</v>
      </c>
      <c r="C791" s="2" t="s">
        <v>72</v>
      </c>
      <c r="D791" s="2">
        <v>2025</v>
      </c>
      <c r="J791" s="2" t="s">
        <v>71</v>
      </c>
      <c r="K791" s="2" t="s">
        <v>72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71</v>
      </c>
      <c r="S791" s="2" t="s">
        <v>72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71</v>
      </c>
      <c r="AA791" s="2" t="s">
        <v>72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71</v>
      </c>
      <c r="AI791" s="2" t="s">
        <v>72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71</v>
      </c>
      <c r="AQ791" s="4" t="s">
        <v>72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71</v>
      </c>
      <c r="AY791" s="2" t="s">
        <v>72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71</v>
      </c>
      <c r="C792" s="4" t="s">
        <v>72</v>
      </c>
      <c r="D792" s="4">
        <v>2025</v>
      </c>
      <c r="J792" s="4" t="s">
        <v>71</v>
      </c>
      <c r="K792" s="4" t="s">
        <v>72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71</v>
      </c>
      <c r="S792" s="4" t="s">
        <v>72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71</v>
      </c>
      <c r="AA792" s="4" t="s">
        <v>72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71</v>
      </c>
      <c r="AI792" s="4" t="s">
        <v>72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71</v>
      </c>
      <c r="AQ792" s="2" t="s">
        <v>72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71</v>
      </c>
      <c r="AY792" s="4" t="s">
        <v>72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71</v>
      </c>
      <c r="C793" s="2" t="s">
        <v>72</v>
      </c>
      <c r="D793" s="2">
        <v>2025</v>
      </c>
      <c r="J793" s="2" t="s">
        <v>71</v>
      </c>
      <c r="K793" s="2" t="s">
        <v>72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71</v>
      </c>
      <c r="S793" s="2" t="s">
        <v>72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71</v>
      </c>
      <c r="AA793" s="2" t="s">
        <v>72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71</v>
      </c>
      <c r="AI793" s="2" t="s">
        <v>72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71</v>
      </c>
      <c r="AQ793" s="4" t="s">
        <v>72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71</v>
      </c>
      <c r="AY793" s="2" t="s">
        <v>72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71</v>
      </c>
      <c r="C794" s="4" t="s">
        <v>72</v>
      </c>
      <c r="D794" s="4">
        <v>2025</v>
      </c>
      <c r="J794" s="4" t="s">
        <v>71</v>
      </c>
      <c r="K794" s="4" t="s">
        <v>72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71</v>
      </c>
      <c r="S794" s="4" t="s">
        <v>72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71</v>
      </c>
      <c r="AA794" s="4" t="s">
        <v>72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71</v>
      </c>
      <c r="AI794" s="4" t="s">
        <v>72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71</v>
      </c>
      <c r="AQ794" s="2" t="s">
        <v>72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71</v>
      </c>
      <c r="AY794" s="4" t="s">
        <v>72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71</v>
      </c>
      <c r="C795" s="2" t="s">
        <v>72</v>
      </c>
      <c r="D795" s="2">
        <v>2025</v>
      </c>
      <c r="J795" s="2" t="s">
        <v>71</v>
      </c>
      <c r="K795" s="2" t="s">
        <v>72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71</v>
      </c>
      <c r="S795" s="2" t="s">
        <v>72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71</v>
      </c>
      <c r="AA795" s="2" t="s">
        <v>72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71</v>
      </c>
      <c r="AI795" s="2" t="s">
        <v>72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71</v>
      </c>
      <c r="AQ795" s="4" t="s">
        <v>72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71</v>
      </c>
      <c r="AY795" s="2" t="s">
        <v>72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71</v>
      </c>
      <c r="C796" s="4" t="s">
        <v>72</v>
      </c>
      <c r="D796" s="4">
        <v>2025</v>
      </c>
      <c r="J796" s="4" t="s">
        <v>71</v>
      </c>
      <c r="K796" s="4" t="s">
        <v>72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71</v>
      </c>
      <c r="S796" s="4" t="s">
        <v>72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71</v>
      </c>
      <c r="AA796" s="4" t="s">
        <v>72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71</v>
      </c>
      <c r="AI796" s="4" t="s">
        <v>72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71</v>
      </c>
      <c r="AQ796" s="2" t="s">
        <v>72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71</v>
      </c>
      <c r="AY796" s="4" t="s">
        <v>72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71</v>
      </c>
      <c r="C797" s="2" t="s">
        <v>72</v>
      </c>
      <c r="D797" s="2">
        <v>2025</v>
      </c>
      <c r="J797" s="2" t="s">
        <v>71</v>
      </c>
      <c r="K797" s="2" t="s">
        <v>72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71</v>
      </c>
      <c r="S797" s="2" t="s">
        <v>72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71</v>
      </c>
      <c r="AA797" s="2" t="s">
        <v>72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71</v>
      </c>
      <c r="AI797" s="2" t="s">
        <v>72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71</v>
      </c>
      <c r="AQ797" s="4" t="s">
        <v>72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71</v>
      </c>
      <c r="AY797" s="2" t="s">
        <v>72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71</v>
      </c>
      <c r="C798" s="4" t="s">
        <v>72</v>
      </c>
      <c r="D798" s="4">
        <v>2025</v>
      </c>
      <c r="J798" s="4" t="s">
        <v>71</v>
      </c>
      <c r="K798" s="4" t="s">
        <v>72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71</v>
      </c>
      <c r="S798" s="4" t="s">
        <v>72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71</v>
      </c>
      <c r="AA798" s="4" t="s">
        <v>72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71</v>
      </c>
      <c r="AI798" s="4" t="s">
        <v>72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71</v>
      </c>
      <c r="AQ798" s="2" t="s">
        <v>72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71</v>
      </c>
      <c r="AY798" s="4" t="s">
        <v>72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71</v>
      </c>
      <c r="C799" s="2" t="s">
        <v>72</v>
      </c>
      <c r="D799" s="2">
        <v>2025</v>
      </c>
      <c r="J799" s="2" t="s">
        <v>71</v>
      </c>
      <c r="K799" s="2" t="s">
        <v>72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71</v>
      </c>
      <c r="S799" s="2" t="s">
        <v>72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71</v>
      </c>
      <c r="AA799" s="2" t="s">
        <v>72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71</v>
      </c>
      <c r="AI799" s="2" t="s">
        <v>72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71</v>
      </c>
      <c r="AQ799" s="4" t="s">
        <v>72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71</v>
      </c>
      <c r="AY799" s="2" t="s">
        <v>72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71</v>
      </c>
      <c r="C800" s="4" t="s">
        <v>72</v>
      </c>
      <c r="D800" s="4">
        <v>2025</v>
      </c>
      <c r="J800" s="4" t="s">
        <v>71</v>
      </c>
      <c r="K800" s="4" t="s">
        <v>72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71</v>
      </c>
      <c r="S800" s="4" t="s">
        <v>72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71</v>
      </c>
      <c r="AA800" s="4" t="s">
        <v>72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71</v>
      </c>
      <c r="AI800" s="4" t="s">
        <v>72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71</v>
      </c>
      <c r="AQ800" s="2" t="s">
        <v>72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71</v>
      </c>
      <c r="AY800" s="4" t="s">
        <v>72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71</v>
      </c>
      <c r="C801" s="2" t="s">
        <v>72</v>
      </c>
      <c r="D801" s="2">
        <v>2025</v>
      </c>
      <c r="J801" s="2" t="s">
        <v>71</v>
      </c>
      <c r="K801" s="2" t="s">
        <v>72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71</v>
      </c>
      <c r="S801" s="2" t="s">
        <v>72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71</v>
      </c>
      <c r="AA801" s="2" t="s">
        <v>72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71</v>
      </c>
      <c r="AI801" s="2" t="s">
        <v>72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71</v>
      </c>
      <c r="AQ801" s="4" t="s">
        <v>72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71</v>
      </c>
      <c r="AY801" s="2" t="s">
        <v>72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71</v>
      </c>
      <c r="C802" s="4" t="s">
        <v>72</v>
      </c>
      <c r="D802" s="4">
        <v>2025</v>
      </c>
      <c r="J802" s="4" t="s">
        <v>71</v>
      </c>
      <c r="K802" s="4" t="s">
        <v>72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71</v>
      </c>
      <c r="S802" s="4" t="s">
        <v>72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71</v>
      </c>
      <c r="AA802" s="4" t="s">
        <v>72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71</v>
      </c>
      <c r="AI802" s="4" t="s">
        <v>72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71</v>
      </c>
      <c r="AQ802" s="2" t="s">
        <v>72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71</v>
      </c>
      <c r="AY802" s="4" t="s">
        <v>72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71</v>
      </c>
      <c r="C803" s="2" t="s">
        <v>72</v>
      </c>
      <c r="D803" s="2">
        <v>2025</v>
      </c>
      <c r="J803" s="2" t="s">
        <v>71</v>
      </c>
      <c r="K803" s="2" t="s">
        <v>72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71</v>
      </c>
      <c r="S803" s="2" t="s">
        <v>72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71</v>
      </c>
      <c r="AA803" s="2" t="s">
        <v>72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71</v>
      </c>
      <c r="AI803" s="2" t="s">
        <v>72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71</v>
      </c>
      <c r="AQ803" s="4" t="s">
        <v>72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71</v>
      </c>
      <c r="AY803" s="2" t="s">
        <v>72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71</v>
      </c>
      <c r="C804" s="4" t="s">
        <v>72</v>
      </c>
      <c r="D804" s="4">
        <v>2025</v>
      </c>
      <c r="J804" s="4" t="s">
        <v>71</v>
      </c>
      <c r="K804" s="4" t="s">
        <v>72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71</v>
      </c>
      <c r="S804" s="4" t="s">
        <v>72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71</v>
      </c>
      <c r="AA804" s="4" t="s">
        <v>72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71</v>
      </c>
      <c r="AI804" s="4" t="s">
        <v>72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71</v>
      </c>
      <c r="AQ804" s="2" t="s">
        <v>72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71</v>
      </c>
      <c r="AY804" s="4" t="s">
        <v>72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71</v>
      </c>
      <c r="C805" s="2" t="s">
        <v>72</v>
      </c>
      <c r="D805" s="2">
        <v>2025</v>
      </c>
      <c r="J805" s="2" t="s">
        <v>71</v>
      </c>
      <c r="K805" s="2" t="s">
        <v>72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71</v>
      </c>
      <c r="S805" s="2" t="s">
        <v>72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71</v>
      </c>
      <c r="AA805" s="2" t="s">
        <v>72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71</v>
      </c>
      <c r="AI805" s="2" t="s">
        <v>72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71</v>
      </c>
      <c r="AQ805" s="4" t="s">
        <v>72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71</v>
      </c>
      <c r="AY805" s="2" t="s">
        <v>72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71</v>
      </c>
      <c r="C806" s="4" t="s">
        <v>72</v>
      </c>
      <c r="D806" s="4">
        <v>2025</v>
      </c>
      <c r="J806" s="4" t="s">
        <v>71</v>
      </c>
      <c r="K806" s="4" t="s">
        <v>72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71</v>
      </c>
      <c r="S806" s="4" t="s">
        <v>72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71</v>
      </c>
      <c r="AA806" s="4" t="s">
        <v>72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71</v>
      </c>
      <c r="AI806" s="4" t="s">
        <v>72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71</v>
      </c>
      <c r="AQ806" s="2" t="s">
        <v>72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71</v>
      </c>
      <c r="AY806" s="4" t="s">
        <v>72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71</v>
      </c>
      <c r="C807" s="2" t="s">
        <v>72</v>
      </c>
      <c r="D807" s="2">
        <v>2025</v>
      </c>
      <c r="J807" s="2" t="s">
        <v>71</v>
      </c>
      <c r="K807" s="2" t="s">
        <v>72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71</v>
      </c>
      <c r="S807" s="2" t="s">
        <v>72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71</v>
      </c>
      <c r="AA807" s="2" t="s">
        <v>72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71</v>
      </c>
      <c r="AI807" s="2" t="s">
        <v>72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71</v>
      </c>
      <c r="AQ807" s="4" t="s">
        <v>72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71</v>
      </c>
      <c r="AY807" s="2" t="s">
        <v>72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71</v>
      </c>
      <c r="C808" s="4" t="s">
        <v>72</v>
      </c>
      <c r="D808" s="4">
        <v>2025</v>
      </c>
      <c r="J808" s="4" t="s">
        <v>71</v>
      </c>
      <c r="K808" s="4" t="s">
        <v>72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71</v>
      </c>
      <c r="S808" s="4" t="s">
        <v>72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71</v>
      </c>
      <c r="AA808" s="4" t="s">
        <v>72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71</v>
      </c>
      <c r="AI808" s="4" t="s">
        <v>72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71</v>
      </c>
      <c r="AQ808" s="2" t="s">
        <v>72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71</v>
      </c>
      <c r="AY808" s="4" t="s">
        <v>72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71</v>
      </c>
      <c r="C809" s="2" t="s">
        <v>72</v>
      </c>
      <c r="D809" s="2">
        <v>2025</v>
      </c>
      <c r="J809" s="2" t="s">
        <v>71</v>
      </c>
      <c r="K809" s="2" t="s">
        <v>72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71</v>
      </c>
      <c r="S809" s="2" t="s">
        <v>72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71</v>
      </c>
      <c r="AA809" s="2" t="s">
        <v>72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71</v>
      </c>
      <c r="AI809" s="2" t="s">
        <v>72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71</v>
      </c>
      <c r="AQ809" s="4" t="s">
        <v>72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71</v>
      </c>
      <c r="AY809" s="2" t="s">
        <v>72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71</v>
      </c>
      <c r="C810" s="4" t="s">
        <v>72</v>
      </c>
      <c r="D810" s="4">
        <v>2025</v>
      </c>
      <c r="J810" s="4" t="s">
        <v>71</v>
      </c>
      <c r="K810" s="4" t="s">
        <v>72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71</v>
      </c>
      <c r="S810" s="4" t="s">
        <v>72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71</v>
      </c>
      <c r="AA810" s="4" t="s">
        <v>72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71</v>
      </c>
      <c r="AI810" s="4" t="s">
        <v>72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71</v>
      </c>
      <c r="AQ810" s="2" t="s">
        <v>72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71</v>
      </c>
      <c r="AY810" s="4" t="s">
        <v>72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71</v>
      </c>
      <c r="C811" s="2" t="s">
        <v>72</v>
      </c>
      <c r="D811" s="2">
        <v>2025</v>
      </c>
      <c r="J811" s="2" t="s">
        <v>71</v>
      </c>
      <c r="K811" s="2" t="s">
        <v>72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71</v>
      </c>
      <c r="S811" s="2" t="s">
        <v>72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71</v>
      </c>
      <c r="AA811" s="2" t="s">
        <v>72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71</v>
      </c>
      <c r="AI811" s="2" t="s">
        <v>72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71</v>
      </c>
      <c r="AQ811" s="4" t="s">
        <v>72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71</v>
      </c>
      <c r="AY811" s="2" t="s">
        <v>72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71</v>
      </c>
      <c r="C812" s="4" t="s">
        <v>72</v>
      </c>
      <c r="D812" s="4">
        <v>2025</v>
      </c>
      <c r="J812" s="4" t="s">
        <v>71</v>
      </c>
      <c r="K812" s="4" t="s">
        <v>72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71</v>
      </c>
      <c r="S812" s="4" t="s">
        <v>72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71</v>
      </c>
      <c r="AA812" s="4" t="s">
        <v>72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71</v>
      </c>
      <c r="AI812" s="4" t="s">
        <v>72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71</v>
      </c>
      <c r="AQ812" s="2" t="s">
        <v>72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71</v>
      </c>
      <c r="AY812" s="4" t="s">
        <v>72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71</v>
      </c>
      <c r="C813" s="2" t="s">
        <v>72</v>
      </c>
      <c r="D813" s="2">
        <v>2025</v>
      </c>
      <c r="J813" s="2" t="s">
        <v>71</v>
      </c>
      <c r="K813" s="2" t="s">
        <v>72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71</v>
      </c>
      <c r="S813" s="2" t="s">
        <v>72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71</v>
      </c>
      <c r="AA813" s="2" t="s">
        <v>72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71</v>
      </c>
      <c r="AI813" s="2" t="s">
        <v>72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71</v>
      </c>
      <c r="AQ813" s="4" t="s">
        <v>72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71</v>
      </c>
      <c r="AY813" s="2" t="s">
        <v>72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71</v>
      </c>
      <c r="C814" s="4" t="s">
        <v>72</v>
      </c>
      <c r="D814" s="4">
        <v>2025</v>
      </c>
      <c r="J814" s="4" t="s">
        <v>71</v>
      </c>
      <c r="K814" s="4" t="s">
        <v>72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71</v>
      </c>
      <c r="S814" s="4" t="s">
        <v>72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71</v>
      </c>
      <c r="AA814" s="4" t="s">
        <v>72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71</v>
      </c>
      <c r="AI814" s="4" t="s">
        <v>72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71</v>
      </c>
      <c r="AQ814" s="2" t="s">
        <v>72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71</v>
      </c>
      <c r="AY814" s="4" t="s">
        <v>72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71</v>
      </c>
      <c r="C815" s="2" t="s">
        <v>72</v>
      </c>
      <c r="D815" s="2">
        <v>2025</v>
      </c>
      <c r="J815" s="2" t="s">
        <v>71</v>
      </c>
      <c r="K815" s="2" t="s">
        <v>72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71</v>
      </c>
      <c r="S815" s="2" t="s">
        <v>72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71</v>
      </c>
      <c r="AA815" s="2" t="s">
        <v>72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71</v>
      </c>
      <c r="AI815" s="2" t="s">
        <v>72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71</v>
      </c>
      <c r="AQ815" s="4" t="s">
        <v>72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71</v>
      </c>
      <c r="AY815" s="2" t="s">
        <v>72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71</v>
      </c>
      <c r="C816" s="4" t="s">
        <v>72</v>
      </c>
      <c r="D816" s="4">
        <v>2025</v>
      </c>
      <c r="J816" s="4" t="s">
        <v>71</v>
      </c>
      <c r="K816" s="4" t="s">
        <v>72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71</v>
      </c>
      <c r="S816" s="4" t="s">
        <v>72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71</v>
      </c>
      <c r="AA816" s="4" t="s">
        <v>72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71</v>
      </c>
      <c r="AI816" s="4" t="s">
        <v>72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71</v>
      </c>
      <c r="AQ816" s="2" t="s">
        <v>72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71</v>
      </c>
      <c r="AY816" s="4" t="s">
        <v>72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71</v>
      </c>
      <c r="C817" s="2" t="s">
        <v>72</v>
      </c>
      <c r="D817" s="2">
        <v>2025</v>
      </c>
      <c r="J817" s="2" t="s">
        <v>71</v>
      </c>
      <c r="K817" s="2" t="s">
        <v>72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71</v>
      </c>
      <c r="S817" s="2" t="s">
        <v>72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71</v>
      </c>
      <c r="AA817" s="2" t="s">
        <v>72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71</v>
      </c>
      <c r="AI817" s="2" t="s">
        <v>72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71</v>
      </c>
      <c r="AQ817" s="4" t="s">
        <v>72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71</v>
      </c>
      <c r="AY817" s="2" t="s">
        <v>72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71</v>
      </c>
      <c r="C818" s="4" t="s">
        <v>72</v>
      </c>
      <c r="D818" s="4">
        <v>2025</v>
      </c>
      <c r="J818" s="4" t="s">
        <v>71</v>
      </c>
      <c r="K818" s="4" t="s">
        <v>72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71</v>
      </c>
      <c r="S818" s="4" t="s">
        <v>72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71</v>
      </c>
      <c r="AA818" s="4" t="s">
        <v>72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71</v>
      </c>
      <c r="AI818" s="4" t="s">
        <v>72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71</v>
      </c>
      <c r="AQ818" s="2" t="s">
        <v>72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71</v>
      </c>
      <c r="AY818" s="4" t="s">
        <v>72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71</v>
      </c>
      <c r="C819" s="2" t="s">
        <v>72</v>
      </c>
      <c r="D819" s="2">
        <v>2025</v>
      </c>
      <c r="J819" s="2" t="s">
        <v>71</v>
      </c>
      <c r="K819" s="2" t="s">
        <v>72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71</v>
      </c>
      <c r="S819" s="2" t="s">
        <v>72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71</v>
      </c>
      <c r="AA819" s="2" t="s">
        <v>72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71</v>
      </c>
      <c r="AI819" s="2" t="s">
        <v>72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71</v>
      </c>
      <c r="AQ819" s="4" t="s">
        <v>72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71</v>
      </c>
      <c r="AY819" s="2" t="s">
        <v>72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71</v>
      </c>
      <c r="C820" s="4" t="s">
        <v>72</v>
      </c>
      <c r="D820" s="4">
        <v>2025</v>
      </c>
      <c r="J820" s="4" t="s">
        <v>71</v>
      </c>
      <c r="K820" s="4" t="s">
        <v>72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71</v>
      </c>
      <c r="S820" s="4" t="s">
        <v>72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71</v>
      </c>
      <c r="AA820" s="4" t="s">
        <v>72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71</v>
      </c>
      <c r="AI820" s="4" t="s">
        <v>72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71</v>
      </c>
      <c r="AQ820" s="2" t="s">
        <v>72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71</v>
      </c>
      <c r="AY820" s="4" t="s">
        <v>72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71</v>
      </c>
      <c r="C821" s="2" t="s">
        <v>72</v>
      </c>
      <c r="D821" s="2">
        <v>2025</v>
      </c>
      <c r="J821" s="2" t="s">
        <v>71</v>
      </c>
      <c r="K821" s="2" t="s">
        <v>72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71</v>
      </c>
      <c r="S821" s="2" t="s">
        <v>72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71</v>
      </c>
      <c r="AA821" s="2" t="s">
        <v>72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71</v>
      </c>
      <c r="AI821" s="2" t="s">
        <v>72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71</v>
      </c>
      <c r="AQ821" s="4" t="s">
        <v>72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71</v>
      </c>
      <c r="AY821" s="2" t="s">
        <v>72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71</v>
      </c>
      <c r="C822" s="4" t="s">
        <v>72</v>
      </c>
      <c r="D822" s="4">
        <v>2025</v>
      </c>
      <c r="J822" s="4" t="s">
        <v>71</v>
      </c>
      <c r="K822" s="4" t="s">
        <v>72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71</v>
      </c>
      <c r="S822" s="4" t="s">
        <v>72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71</v>
      </c>
      <c r="AA822" s="4" t="s">
        <v>72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71</v>
      </c>
      <c r="AI822" s="4" t="s">
        <v>72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71</v>
      </c>
      <c r="AQ822" s="2" t="s">
        <v>72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71</v>
      </c>
      <c r="AY822" s="4" t="s">
        <v>72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71</v>
      </c>
      <c r="C823" s="2" t="s">
        <v>72</v>
      </c>
      <c r="D823" s="2">
        <v>2025</v>
      </c>
      <c r="J823" s="2" t="s">
        <v>71</v>
      </c>
      <c r="K823" s="2" t="s">
        <v>72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71</v>
      </c>
      <c r="S823" s="2" t="s">
        <v>72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71</v>
      </c>
      <c r="AA823" s="2" t="s">
        <v>72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71</v>
      </c>
      <c r="AI823" s="2" t="s">
        <v>72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71</v>
      </c>
      <c r="AQ823" s="4" t="s">
        <v>72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71</v>
      </c>
      <c r="AY823" s="2" t="s">
        <v>72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71</v>
      </c>
      <c r="C824" s="4" t="s">
        <v>72</v>
      </c>
      <c r="D824" s="4">
        <v>2025</v>
      </c>
      <c r="J824" s="4" t="s">
        <v>71</v>
      </c>
      <c r="K824" s="4" t="s">
        <v>72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71</v>
      </c>
      <c r="S824" s="4" t="s">
        <v>72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71</v>
      </c>
      <c r="AA824" s="4" t="s">
        <v>72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71</v>
      </c>
      <c r="AI824" s="4" t="s">
        <v>72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71</v>
      </c>
      <c r="AQ824" s="2" t="s">
        <v>72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71</v>
      </c>
      <c r="AY824" s="4" t="s">
        <v>72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71</v>
      </c>
      <c r="C825" s="2" t="s">
        <v>72</v>
      </c>
      <c r="D825" s="2">
        <v>2025</v>
      </c>
      <c r="J825" s="2" t="s">
        <v>71</v>
      </c>
      <c r="K825" s="2" t="s">
        <v>72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71</v>
      </c>
      <c r="S825" s="2" t="s">
        <v>72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71</v>
      </c>
      <c r="AA825" s="2" t="s">
        <v>72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71</v>
      </c>
      <c r="AI825" s="2" t="s">
        <v>72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71</v>
      </c>
      <c r="AQ825" s="4" t="s">
        <v>72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71</v>
      </c>
      <c r="AY825" s="2" t="s">
        <v>72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71</v>
      </c>
      <c r="C826" s="4" t="s">
        <v>72</v>
      </c>
      <c r="D826" s="4">
        <v>2025</v>
      </c>
      <c r="J826" s="4" t="s">
        <v>71</v>
      </c>
      <c r="K826" s="4" t="s">
        <v>72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71</v>
      </c>
      <c r="S826" s="4" t="s">
        <v>72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71</v>
      </c>
      <c r="AA826" s="4" t="s">
        <v>72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71</v>
      </c>
      <c r="AI826" s="4" t="s">
        <v>72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71</v>
      </c>
      <c r="AQ826" s="2" t="s">
        <v>72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71</v>
      </c>
      <c r="AY826" s="4" t="s">
        <v>72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71</v>
      </c>
      <c r="C827" s="2" t="s">
        <v>72</v>
      </c>
      <c r="D827" s="2">
        <v>2025</v>
      </c>
      <c r="J827" s="2" t="s">
        <v>71</v>
      </c>
      <c r="K827" s="2" t="s">
        <v>72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71</v>
      </c>
      <c r="S827" s="2" t="s">
        <v>72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71</v>
      </c>
      <c r="AA827" s="2" t="s">
        <v>72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71</v>
      </c>
      <c r="AI827" s="2" t="s">
        <v>72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71</v>
      </c>
      <c r="AQ827" s="4" t="s">
        <v>72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71</v>
      </c>
      <c r="AY827" s="2" t="s">
        <v>72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71</v>
      </c>
      <c r="C828" s="4" t="s">
        <v>72</v>
      </c>
      <c r="D828" s="4">
        <v>2025</v>
      </c>
      <c r="J828" s="4" t="s">
        <v>71</v>
      </c>
      <c r="K828" s="4" t="s">
        <v>72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71</v>
      </c>
      <c r="S828" s="4" t="s">
        <v>72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71</v>
      </c>
      <c r="AA828" s="4" t="s">
        <v>72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71</v>
      </c>
      <c r="AI828" s="4" t="s">
        <v>72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71</v>
      </c>
      <c r="AQ828" s="2" t="s">
        <v>72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71</v>
      </c>
      <c r="AY828" s="4" t="s">
        <v>72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71</v>
      </c>
      <c r="C829" s="2" t="s">
        <v>72</v>
      </c>
      <c r="D829" s="2">
        <v>2025</v>
      </c>
      <c r="J829" s="2" t="s">
        <v>71</v>
      </c>
      <c r="K829" s="2" t="s">
        <v>72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71</v>
      </c>
      <c r="S829" s="2" t="s">
        <v>72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71</v>
      </c>
      <c r="AA829" s="2" t="s">
        <v>72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71</v>
      </c>
      <c r="AI829" s="2" t="s">
        <v>72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71</v>
      </c>
      <c r="AQ829" s="4" t="s">
        <v>72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71</v>
      </c>
      <c r="AY829" s="2" t="s">
        <v>72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71</v>
      </c>
      <c r="C830" s="4" t="s">
        <v>72</v>
      </c>
      <c r="D830" s="4">
        <v>2025</v>
      </c>
      <c r="J830" s="4" t="s">
        <v>71</v>
      </c>
      <c r="K830" s="4" t="s">
        <v>72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71</v>
      </c>
      <c r="S830" s="4" t="s">
        <v>72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71</v>
      </c>
      <c r="AA830" s="4" t="s">
        <v>72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71</v>
      </c>
      <c r="AI830" s="4" t="s">
        <v>72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71</v>
      </c>
      <c r="AQ830" s="2" t="s">
        <v>72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71</v>
      </c>
      <c r="AY830" s="4" t="s">
        <v>72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71</v>
      </c>
      <c r="C831" s="2" t="s">
        <v>72</v>
      </c>
      <c r="D831" s="2">
        <v>2025</v>
      </c>
      <c r="J831" s="2" t="s">
        <v>71</v>
      </c>
      <c r="K831" s="2" t="s">
        <v>72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71</v>
      </c>
      <c r="S831" s="2" t="s">
        <v>72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71</v>
      </c>
      <c r="AA831" s="2" t="s">
        <v>72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71</v>
      </c>
      <c r="AI831" s="2" t="s">
        <v>72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71</v>
      </c>
      <c r="AQ831" s="4" t="s">
        <v>72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71</v>
      </c>
      <c r="AY831" s="2" t="s">
        <v>72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71</v>
      </c>
      <c r="C832" s="4" t="s">
        <v>72</v>
      </c>
      <c r="D832" s="4">
        <v>2025</v>
      </c>
      <c r="J832" s="4" t="s">
        <v>71</v>
      </c>
      <c r="K832" s="4" t="s">
        <v>72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71</v>
      </c>
      <c r="S832" s="4" t="s">
        <v>72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71</v>
      </c>
      <c r="AA832" s="4" t="s">
        <v>72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71</v>
      </c>
      <c r="AI832" s="4" t="s">
        <v>72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71</v>
      </c>
      <c r="AQ832" s="2" t="s">
        <v>72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71</v>
      </c>
      <c r="AY832" s="4" t="s">
        <v>72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71</v>
      </c>
      <c r="C833" s="2" t="s">
        <v>72</v>
      </c>
      <c r="D833" s="2">
        <v>2025</v>
      </c>
      <c r="J833" s="2" t="s">
        <v>71</v>
      </c>
      <c r="K833" s="2" t="s">
        <v>72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71</v>
      </c>
      <c r="S833" s="2" t="s">
        <v>72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71</v>
      </c>
      <c r="AA833" s="2" t="s">
        <v>72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71</v>
      </c>
      <c r="AI833" s="2" t="s">
        <v>72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71</v>
      </c>
      <c r="AQ833" s="4" t="s">
        <v>72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71</v>
      </c>
      <c r="AY833" s="2" t="s">
        <v>72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71</v>
      </c>
      <c r="C834" s="4" t="s">
        <v>72</v>
      </c>
      <c r="D834" s="4">
        <v>2025</v>
      </c>
      <c r="J834" s="4" t="s">
        <v>71</v>
      </c>
      <c r="K834" s="4" t="s">
        <v>72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71</v>
      </c>
      <c r="S834" s="4" t="s">
        <v>72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71</v>
      </c>
      <c r="AA834" s="4" t="s">
        <v>72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71</v>
      </c>
      <c r="AI834" s="4" t="s">
        <v>72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71</v>
      </c>
      <c r="AQ834" s="2" t="s">
        <v>72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71</v>
      </c>
      <c r="AY834" s="4" t="s">
        <v>72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71</v>
      </c>
      <c r="C835" s="2" t="s">
        <v>72</v>
      </c>
      <c r="D835" s="2">
        <v>2025</v>
      </c>
      <c r="J835" s="2" t="s">
        <v>71</v>
      </c>
      <c r="K835" s="2" t="s">
        <v>72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71</v>
      </c>
      <c r="S835" s="2" t="s">
        <v>72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71</v>
      </c>
      <c r="AA835" s="2" t="s">
        <v>72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71</v>
      </c>
      <c r="AI835" s="2" t="s">
        <v>72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71</v>
      </c>
      <c r="AQ835" s="4" t="s">
        <v>72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71</v>
      </c>
      <c r="AY835" s="2" t="s">
        <v>72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71</v>
      </c>
      <c r="C836" s="4" t="s">
        <v>72</v>
      </c>
      <c r="D836" s="4">
        <v>2025</v>
      </c>
      <c r="J836" s="4" t="s">
        <v>71</v>
      </c>
      <c r="K836" s="4" t="s">
        <v>72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71</v>
      </c>
      <c r="S836" s="4" t="s">
        <v>72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71</v>
      </c>
      <c r="AA836" s="4" t="s">
        <v>72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71</v>
      </c>
      <c r="AI836" s="4" t="s">
        <v>72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71</v>
      </c>
      <c r="AQ836" s="2" t="s">
        <v>72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71</v>
      </c>
      <c r="AY836" s="4" t="s">
        <v>72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71</v>
      </c>
      <c r="C837" s="2" t="s">
        <v>72</v>
      </c>
      <c r="D837" s="2">
        <v>2025</v>
      </c>
      <c r="J837" s="2" t="s">
        <v>71</v>
      </c>
      <c r="K837" s="2" t="s">
        <v>72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71</v>
      </c>
      <c r="S837" s="2" t="s">
        <v>72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71</v>
      </c>
      <c r="AA837" s="2" t="s">
        <v>72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71</v>
      </c>
      <c r="AI837" s="2" t="s">
        <v>72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71</v>
      </c>
      <c r="AQ837" s="4" t="s">
        <v>72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71</v>
      </c>
      <c r="AY837" s="2" t="s">
        <v>72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71</v>
      </c>
      <c r="C838" s="4" t="s">
        <v>72</v>
      </c>
      <c r="D838" s="4">
        <v>2025</v>
      </c>
      <c r="J838" s="4" t="s">
        <v>71</v>
      </c>
      <c r="K838" s="4" t="s">
        <v>72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71</v>
      </c>
      <c r="S838" s="4" t="s">
        <v>72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71</v>
      </c>
      <c r="AA838" s="4" t="s">
        <v>72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71</v>
      </c>
      <c r="AI838" s="4" t="s">
        <v>72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71</v>
      </c>
      <c r="AQ838" s="2" t="s">
        <v>72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71</v>
      </c>
      <c r="AY838" s="4" t="s">
        <v>72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71</v>
      </c>
      <c r="C839" s="2" t="s">
        <v>72</v>
      </c>
      <c r="D839" s="2">
        <v>2025</v>
      </c>
      <c r="J839" s="2" t="s">
        <v>71</v>
      </c>
      <c r="K839" s="2" t="s">
        <v>72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71</v>
      </c>
      <c r="S839" s="2" t="s">
        <v>72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71</v>
      </c>
      <c r="AA839" s="2" t="s">
        <v>72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71</v>
      </c>
      <c r="AI839" s="2" t="s">
        <v>72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71</v>
      </c>
      <c r="AQ839" s="4" t="s">
        <v>72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71</v>
      </c>
      <c r="AY839" s="2" t="s">
        <v>72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71</v>
      </c>
      <c r="C840" s="4" t="s">
        <v>72</v>
      </c>
      <c r="D840" s="4">
        <v>2025</v>
      </c>
      <c r="J840" s="4" t="s">
        <v>71</v>
      </c>
      <c r="K840" s="4" t="s">
        <v>72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71</v>
      </c>
      <c r="S840" s="4" t="s">
        <v>72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71</v>
      </c>
      <c r="AA840" s="4" t="s">
        <v>72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71</v>
      </c>
      <c r="AI840" s="4" t="s">
        <v>72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71</v>
      </c>
      <c r="AQ840" s="2" t="s">
        <v>72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71</v>
      </c>
      <c r="AY840" s="4" t="s">
        <v>72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71</v>
      </c>
      <c r="C841" s="2" t="s">
        <v>72</v>
      </c>
      <c r="D841" s="2">
        <v>2025</v>
      </c>
      <c r="J841" s="2" t="s">
        <v>71</v>
      </c>
      <c r="K841" s="2" t="s">
        <v>72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71</v>
      </c>
      <c r="S841" s="2" t="s">
        <v>72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71</v>
      </c>
      <c r="AA841" s="2" t="s">
        <v>72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71</v>
      </c>
      <c r="AI841" s="2" t="s">
        <v>72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71</v>
      </c>
      <c r="AQ841" s="4" t="s">
        <v>72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71</v>
      </c>
      <c r="AY841" s="2" t="s">
        <v>72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71</v>
      </c>
      <c r="C842" s="4" t="s">
        <v>72</v>
      </c>
      <c r="D842" s="4">
        <v>2025</v>
      </c>
      <c r="J842" s="4" t="s">
        <v>71</v>
      </c>
      <c r="K842" s="4" t="s">
        <v>72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71</v>
      </c>
      <c r="S842" s="4" t="s">
        <v>72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71</v>
      </c>
      <c r="AA842" s="4" t="s">
        <v>72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71</v>
      </c>
      <c r="AI842" s="4" t="s">
        <v>72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71</v>
      </c>
      <c r="AQ842" s="2" t="s">
        <v>72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71</v>
      </c>
      <c r="AY842" s="4" t="s">
        <v>72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71</v>
      </c>
      <c r="C843" s="2" t="s">
        <v>72</v>
      </c>
      <c r="D843" s="2">
        <v>2025</v>
      </c>
      <c r="J843" s="2" t="s">
        <v>71</v>
      </c>
      <c r="K843" s="2" t="s">
        <v>72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71</v>
      </c>
      <c r="S843" s="2" t="s">
        <v>72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71</v>
      </c>
      <c r="AA843" s="2" t="s">
        <v>72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71</v>
      </c>
      <c r="AI843" s="2" t="s">
        <v>72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71</v>
      </c>
      <c r="AQ843" s="4" t="s">
        <v>72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71</v>
      </c>
      <c r="AY843" s="2" t="s">
        <v>72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71</v>
      </c>
      <c r="C844" s="4" t="s">
        <v>72</v>
      </c>
      <c r="D844" s="4">
        <v>2025</v>
      </c>
      <c r="J844" s="4" t="s">
        <v>71</v>
      </c>
      <c r="K844" s="4" t="s">
        <v>72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71</v>
      </c>
      <c r="S844" s="4" t="s">
        <v>72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71</v>
      </c>
      <c r="AA844" s="4" t="s">
        <v>72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71</v>
      </c>
      <c r="AI844" s="4" t="s">
        <v>72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71</v>
      </c>
      <c r="AQ844" s="2" t="s">
        <v>72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71</v>
      </c>
      <c r="AY844" s="4" t="s">
        <v>72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71</v>
      </c>
      <c r="C845" s="2" t="s">
        <v>72</v>
      </c>
      <c r="D845" s="2">
        <v>2025</v>
      </c>
      <c r="J845" s="2" t="s">
        <v>71</v>
      </c>
      <c r="K845" s="2" t="s">
        <v>72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71</v>
      </c>
      <c r="S845" s="2" t="s">
        <v>72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71</v>
      </c>
      <c r="AA845" s="2" t="s">
        <v>72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71</v>
      </c>
      <c r="AI845" s="2" t="s">
        <v>72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71</v>
      </c>
      <c r="AQ845" s="4" t="s">
        <v>72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71</v>
      </c>
      <c r="AY845" s="2" t="s">
        <v>72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71</v>
      </c>
      <c r="C846" s="4" t="s">
        <v>72</v>
      </c>
      <c r="D846" s="4">
        <v>2025</v>
      </c>
      <c r="J846" s="4" t="s">
        <v>71</v>
      </c>
      <c r="K846" s="4" t="s">
        <v>72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71</v>
      </c>
      <c r="S846" s="4" t="s">
        <v>72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71</v>
      </c>
      <c r="AA846" s="4" t="s">
        <v>72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71</v>
      </c>
      <c r="AI846" s="4" t="s">
        <v>72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71</v>
      </c>
      <c r="AQ846" s="2" t="s">
        <v>72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71</v>
      </c>
      <c r="AY846" s="4" t="s">
        <v>72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71</v>
      </c>
      <c r="C847" s="2" t="s">
        <v>72</v>
      </c>
      <c r="D847" s="2">
        <v>2025</v>
      </c>
      <c r="J847" s="2" t="s">
        <v>71</v>
      </c>
      <c r="K847" s="2" t="s">
        <v>72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71</v>
      </c>
      <c r="S847" s="2" t="s">
        <v>72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71</v>
      </c>
      <c r="AA847" s="2" t="s">
        <v>72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71</v>
      </c>
      <c r="AI847" s="2" t="s">
        <v>72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71</v>
      </c>
      <c r="AQ847" s="4" t="s">
        <v>72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71</v>
      </c>
      <c r="AY847" s="2" t="s">
        <v>72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71</v>
      </c>
      <c r="C848" s="4" t="s">
        <v>72</v>
      </c>
      <c r="D848" s="4">
        <v>2025</v>
      </c>
      <c r="J848" s="4" t="s">
        <v>71</v>
      </c>
      <c r="K848" s="4" t="s">
        <v>72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71</v>
      </c>
      <c r="S848" s="4" t="s">
        <v>72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71</v>
      </c>
      <c r="AA848" s="4" t="s">
        <v>72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71</v>
      </c>
      <c r="AI848" s="4" t="s">
        <v>72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71</v>
      </c>
      <c r="AQ848" s="2" t="s">
        <v>72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71</v>
      </c>
      <c r="AY848" s="4" t="s">
        <v>72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71</v>
      </c>
      <c r="C849" s="2" t="s">
        <v>72</v>
      </c>
      <c r="D849" s="2">
        <v>2025</v>
      </c>
      <c r="J849" s="2" t="s">
        <v>71</v>
      </c>
      <c r="K849" s="2" t="s">
        <v>72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71</v>
      </c>
      <c r="S849" s="2" t="s">
        <v>72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71</v>
      </c>
      <c r="AA849" s="2" t="s">
        <v>72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71</v>
      </c>
      <c r="AI849" s="2" t="s">
        <v>72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71</v>
      </c>
      <c r="AQ849" s="4" t="s">
        <v>72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71</v>
      </c>
      <c r="AY849" s="2" t="s">
        <v>72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71</v>
      </c>
      <c r="C850" s="4" t="s">
        <v>72</v>
      </c>
      <c r="D850" s="4">
        <v>2025</v>
      </c>
      <c r="J850" s="4" t="s">
        <v>71</v>
      </c>
      <c r="K850" s="4" t="s">
        <v>72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71</v>
      </c>
      <c r="S850" s="4" t="s">
        <v>72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71</v>
      </c>
      <c r="AA850" s="4" t="s">
        <v>72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71</v>
      </c>
      <c r="AI850" s="4" t="s">
        <v>72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71</v>
      </c>
      <c r="AQ850" s="2" t="s">
        <v>72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71</v>
      </c>
      <c r="AY850" s="4" t="s">
        <v>72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71</v>
      </c>
      <c r="C851" s="2" t="s">
        <v>72</v>
      </c>
      <c r="D851" s="2">
        <v>2025</v>
      </c>
      <c r="J851" s="2" t="s">
        <v>71</v>
      </c>
      <c r="K851" s="2" t="s">
        <v>72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71</v>
      </c>
      <c r="S851" s="2" t="s">
        <v>72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71</v>
      </c>
      <c r="AA851" s="2" t="s">
        <v>72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71</v>
      </c>
      <c r="AI851" s="2" t="s">
        <v>72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71</v>
      </c>
      <c r="AQ851" s="4" t="s">
        <v>72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71</v>
      </c>
      <c r="AY851" s="2" t="s">
        <v>72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71</v>
      </c>
      <c r="C852" s="4" t="s">
        <v>72</v>
      </c>
      <c r="D852" s="4">
        <v>2025</v>
      </c>
      <c r="J852" s="4" t="s">
        <v>71</v>
      </c>
      <c r="K852" s="4" t="s">
        <v>72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71</v>
      </c>
      <c r="S852" s="4" t="s">
        <v>72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71</v>
      </c>
      <c r="AA852" s="4" t="s">
        <v>72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71</v>
      </c>
      <c r="AI852" s="4" t="s">
        <v>72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71</v>
      </c>
      <c r="AQ852" s="2" t="s">
        <v>72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71</v>
      </c>
      <c r="AY852" s="4" t="s">
        <v>72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71</v>
      </c>
      <c r="C853" s="2" t="s">
        <v>72</v>
      </c>
      <c r="D853" s="2">
        <v>2025</v>
      </c>
      <c r="J853" s="2" t="s">
        <v>71</v>
      </c>
      <c r="K853" s="2" t="s">
        <v>72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71</v>
      </c>
      <c r="S853" s="2" t="s">
        <v>72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71</v>
      </c>
      <c r="AA853" s="2" t="s">
        <v>72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71</v>
      </c>
      <c r="AI853" s="2" t="s">
        <v>72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71</v>
      </c>
      <c r="AQ853" s="4" t="s">
        <v>72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71</v>
      </c>
      <c r="AY853" s="2" t="s">
        <v>72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71</v>
      </c>
      <c r="C854" s="4" t="s">
        <v>72</v>
      </c>
      <c r="D854" s="4">
        <v>2025</v>
      </c>
      <c r="J854" s="4" t="s">
        <v>71</v>
      </c>
      <c r="K854" s="4" t="s">
        <v>72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71</v>
      </c>
      <c r="S854" s="4" t="s">
        <v>72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71</v>
      </c>
      <c r="AA854" s="4" t="s">
        <v>72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71</v>
      </c>
      <c r="AI854" s="4" t="s">
        <v>72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71</v>
      </c>
      <c r="AQ854" s="2" t="s">
        <v>72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71</v>
      </c>
      <c r="AY854" s="4" t="s">
        <v>72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71</v>
      </c>
      <c r="C855" s="2" t="s">
        <v>72</v>
      </c>
      <c r="D855" s="2">
        <v>2025</v>
      </c>
      <c r="J855" s="2" t="s">
        <v>71</v>
      </c>
      <c r="K855" s="2" t="s">
        <v>72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71</v>
      </c>
      <c r="S855" s="2" t="s">
        <v>72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71</v>
      </c>
      <c r="AA855" s="2" t="s">
        <v>72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71</v>
      </c>
      <c r="AI855" s="2" t="s">
        <v>72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71</v>
      </c>
      <c r="AQ855" s="4" t="s">
        <v>72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71</v>
      </c>
      <c r="AY855" s="2" t="s">
        <v>72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71</v>
      </c>
      <c r="C856" s="4" t="s">
        <v>72</v>
      </c>
      <c r="D856" s="4">
        <v>2025</v>
      </c>
      <c r="J856" s="4" t="s">
        <v>71</v>
      </c>
      <c r="K856" s="4" t="s">
        <v>72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71</v>
      </c>
      <c r="S856" s="4" t="s">
        <v>72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71</v>
      </c>
      <c r="AA856" s="4" t="s">
        <v>72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71</v>
      </c>
      <c r="AI856" s="4" t="s">
        <v>72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71</v>
      </c>
      <c r="AQ856" s="2" t="s">
        <v>72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71</v>
      </c>
      <c r="AY856" s="4" t="s">
        <v>72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71</v>
      </c>
      <c r="C857" s="2" t="s">
        <v>72</v>
      </c>
      <c r="D857" s="2">
        <v>2025</v>
      </c>
      <c r="J857" s="2" t="s">
        <v>71</v>
      </c>
      <c r="K857" s="2" t="s">
        <v>72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71</v>
      </c>
      <c r="S857" s="2" t="s">
        <v>72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71</v>
      </c>
      <c r="AA857" s="2" t="s">
        <v>72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71</v>
      </c>
      <c r="AI857" s="2" t="s">
        <v>72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71</v>
      </c>
      <c r="AQ857" s="4" t="s">
        <v>72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71</v>
      </c>
      <c r="AY857" s="2" t="s">
        <v>72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71</v>
      </c>
      <c r="C858" s="4" t="s">
        <v>72</v>
      </c>
      <c r="D858" s="4">
        <v>2025</v>
      </c>
      <c r="J858" s="4" t="s">
        <v>71</v>
      </c>
      <c r="K858" s="4" t="s">
        <v>72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71</v>
      </c>
      <c r="S858" s="4" t="s">
        <v>72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71</v>
      </c>
      <c r="AA858" s="4" t="s">
        <v>72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71</v>
      </c>
      <c r="AI858" s="4" t="s">
        <v>72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71</v>
      </c>
      <c r="AQ858" s="2" t="s">
        <v>72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71</v>
      </c>
      <c r="AY858" s="4" t="s">
        <v>72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71</v>
      </c>
      <c r="C859" s="2" t="s">
        <v>72</v>
      </c>
      <c r="D859" s="2">
        <v>2025</v>
      </c>
      <c r="J859" s="2" t="s">
        <v>71</v>
      </c>
      <c r="K859" s="2" t="s">
        <v>72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71</v>
      </c>
      <c r="S859" s="2" t="s">
        <v>72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71</v>
      </c>
      <c r="AA859" s="2" t="s">
        <v>72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71</v>
      </c>
      <c r="AI859" s="2" t="s">
        <v>72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71</v>
      </c>
      <c r="AQ859" s="4" t="s">
        <v>72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71</v>
      </c>
      <c r="AY859" s="2" t="s">
        <v>72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71</v>
      </c>
      <c r="C860" s="4" t="s">
        <v>72</v>
      </c>
      <c r="D860" s="4">
        <v>2025</v>
      </c>
      <c r="J860" s="4" t="s">
        <v>71</v>
      </c>
      <c r="K860" s="4" t="s">
        <v>72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71</v>
      </c>
      <c r="S860" s="4" t="s">
        <v>72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71</v>
      </c>
      <c r="AA860" s="4" t="s">
        <v>72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71</v>
      </c>
      <c r="AI860" s="4" t="s">
        <v>72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71</v>
      </c>
      <c r="AQ860" s="2" t="s">
        <v>72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71</v>
      </c>
      <c r="AY860" s="4" t="s">
        <v>72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71</v>
      </c>
      <c r="C861" s="2" t="s">
        <v>72</v>
      </c>
      <c r="D861" s="2">
        <v>2025</v>
      </c>
      <c r="J861" s="2" t="s">
        <v>71</v>
      </c>
      <c r="K861" s="2" t="s">
        <v>72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71</v>
      </c>
      <c r="S861" s="2" t="s">
        <v>72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71</v>
      </c>
      <c r="AA861" s="2" t="s">
        <v>72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71</v>
      </c>
      <c r="AI861" s="2" t="s">
        <v>72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71</v>
      </c>
      <c r="AQ861" s="4" t="s">
        <v>72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71</v>
      </c>
      <c r="AY861" s="2" t="s">
        <v>72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71</v>
      </c>
      <c r="C862" s="4" t="s">
        <v>72</v>
      </c>
      <c r="D862" s="4">
        <v>2025</v>
      </c>
      <c r="J862" s="4" t="s">
        <v>71</v>
      </c>
      <c r="K862" s="4" t="s">
        <v>72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71</v>
      </c>
      <c r="S862" s="4" t="s">
        <v>72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71</v>
      </c>
      <c r="AA862" s="4" t="s">
        <v>72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71</v>
      </c>
      <c r="AI862" s="4" t="s">
        <v>72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71</v>
      </c>
      <c r="AQ862" s="2" t="s">
        <v>72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71</v>
      </c>
      <c r="AY862" s="4" t="s">
        <v>72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71</v>
      </c>
      <c r="C863" s="2" t="s">
        <v>72</v>
      </c>
      <c r="D863" s="2">
        <v>2025</v>
      </c>
      <c r="J863" s="2" t="s">
        <v>71</v>
      </c>
      <c r="K863" s="2" t="s">
        <v>72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71</v>
      </c>
      <c r="S863" s="2" t="s">
        <v>72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71</v>
      </c>
      <c r="AA863" s="2" t="s">
        <v>72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71</v>
      </c>
      <c r="AI863" s="2" t="s">
        <v>72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71</v>
      </c>
      <c r="AQ863" s="4" t="s">
        <v>72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71</v>
      </c>
      <c r="AY863" s="2" t="s">
        <v>72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71</v>
      </c>
      <c r="C864" s="4" t="s">
        <v>72</v>
      </c>
      <c r="D864" s="4">
        <v>2025</v>
      </c>
      <c r="J864" s="4" t="s">
        <v>71</v>
      </c>
      <c r="K864" s="4" t="s">
        <v>72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71</v>
      </c>
      <c r="S864" s="4" t="s">
        <v>72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71</v>
      </c>
      <c r="AA864" s="4" t="s">
        <v>72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71</v>
      </c>
      <c r="AI864" s="4" t="s">
        <v>72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71</v>
      </c>
      <c r="AQ864" s="2" t="s">
        <v>72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71</v>
      </c>
      <c r="AY864" s="4" t="s">
        <v>72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71</v>
      </c>
      <c r="C865" s="2" t="s">
        <v>72</v>
      </c>
      <c r="D865" s="2">
        <v>2025</v>
      </c>
      <c r="J865" s="2" t="s">
        <v>71</v>
      </c>
      <c r="K865" s="2" t="s">
        <v>72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71</v>
      </c>
      <c r="S865" s="2" t="s">
        <v>72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71</v>
      </c>
      <c r="AA865" s="2" t="s">
        <v>72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71</v>
      </c>
      <c r="AI865" s="2" t="s">
        <v>72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71</v>
      </c>
      <c r="AQ865" s="4" t="s">
        <v>72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71</v>
      </c>
      <c r="AY865" s="2" t="s">
        <v>72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71</v>
      </c>
      <c r="C866" s="4" t="s">
        <v>72</v>
      </c>
      <c r="D866" s="4">
        <v>2025</v>
      </c>
      <c r="J866" s="4" t="s">
        <v>71</v>
      </c>
      <c r="K866" s="4" t="s">
        <v>72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71</v>
      </c>
      <c r="S866" s="4" t="s">
        <v>72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71</v>
      </c>
      <c r="AA866" s="4" t="s">
        <v>72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71</v>
      </c>
      <c r="AI866" s="4" t="s">
        <v>72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71</v>
      </c>
      <c r="AQ866" s="2" t="s">
        <v>72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71</v>
      </c>
      <c r="AY866" s="4" t="s">
        <v>72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71</v>
      </c>
      <c r="C867" s="2" t="s">
        <v>72</v>
      </c>
      <c r="D867" s="2">
        <v>2025</v>
      </c>
      <c r="J867" s="2" t="s">
        <v>71</v>
      </c>
      <c r="K867" s="2" t="s">
        <v>72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71</v>
      </c>
      <c r="S867" s="2" t="s">
        <v>72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71</v>
      </c>
      <c r="AA867" s="2" t="s">
        <v>72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71</v>
      </c>
      <c r="AI867" s="2" t="s">
        <v>72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71</v>
      </c>
      <c r="AQ867" s="4" t="s">
        <v>72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71</v>
      </c>
      <c r="AY867" s="2" t="s">
        <v>72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71</v>
      </c>
      <c r="C868" s="4" t="s">
        <v>72</v>
      </c>
      <c r="D868" s="4">
        <v>2025</v>
      </c>
      <c r="J868" s="4" t="s">
        <v>71</v>
      </c>
      <c r="K868" s="4" t="s">
        <v>72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71</v>
      </c>
      <c r="S868" s="4" t="s">
        <v>72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71</v>
      </c>
      <c r="AA868" s="4" t="s">
        <v>72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71</v>
      </c>
      <c r="AI868" s="4" t="s">
        <v>72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71</v>
      </c>
      <c r="AQ868" s="2" t="s">
        <v>72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71</v>
      </c>
      <c r="AY868" s="4" t="s">
        <v>72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71</v>
      </c>
      <c r="C869" s="2" t="s">
        <v>72</v>
      </c>
      <c r="D869" s="2">
        <v>2025</v>
      </c>
      <c r="J869" s="2" t="s">
        <v>71</v>
      </c>
      <c r="K869" s="2" t="s">
        <v>72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71</v>
      </c>
      <c r="S869" s="2" t="s">
        <v>72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71</v>
      </c>
      <c r="AA869" s="2" t="s">
        <v>72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71</v>
      </c>
      <c r="AI869" s="2" t="s">
        <v>72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71</v>
      </c>
      <c r="AQ869" s="4" t="s">
        <v>72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71</v>
      </c>
      <c r="AY869" s="2" t="s">
        <v>72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71</v>
      </c>
      <c r="C870" s="4" t="s">
        <v>72</v>
      </c>
      <c r="D870" s="4">
        <v>2025</v>
      </c>
      <c r="J870" s="4" t="s">
        <v>71</v>
      </c>
      <c r="K870" s="4" t="s">
        <v>72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71</v>
      </c>
      <c r="S870" s="4" t="s">
        <v>72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71</v>
      </c>
      <c r="AA870" s="4" t="s">
        <v>72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71</v>
      </c>
      <c r="AI870" s="4" t="s">
        <v>72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71</v>
      </c>
      <c r="AQ870" s="2" t="s">
        <v>72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71</v>
      </c>
      <c r="AY870" s="4" t="s">
        <v>72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71</v>
      </c>
      <c r="C871" s="2" t="s">
        <v>72</v>
      </c>
      <c r="D871" s="2">
        <v>2025</v>
      </c>
      <c r="J871" s="2" t="s">
        <v>71</v>
      </c>
      <c r="K871" s="2" t="s">
        <v>72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71</v>
      </c>
      <c r="S871" s="2" t="s">
        <v>72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71</v>
      </c>
      <c r="AA871" s="2" t="s">
        <v>72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71</v>
      </c>
      <c r="AI871" s="2" t="s">
        <v>72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71</v>
      </c>
      <c r="AQ871" s="4" t="s">
        <v>72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71</v>
      </c>
      <c r="AY871" s="2" t="s">
        <v>72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S71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2030</v>
      </c>
      <c r="E9" s="2" t="str">
        <f>IF(sum!A2="AL",sum!B2,"*")</f>
        <v>ESTBATS102_2h</v>
      </c>
      <c r="F9" s="2"/>
      <c r="G9" s="2">
        <f>IF(sum!A2="AL",sum!F2,"*")</f>
        <v>0</v>
      </c>
      <c r="H9" s="2"/>
      <c r="I9" s="2"/>
      <c r="J9" s="2" t="s">
        <v>71</v>
      </c>
      <c r="K9" s="2" t="s">
        <v>72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71</v>
      </c>
      <c r="S9" s="2" t="s">
        <v>72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71</v>
      </c>
      <c r="AA9" s="2" t="s">
        <v>72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71</v>
      </c>
      <c r="AI9" s="2" t="s">
        <v>72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71</v>
      </c>
      <c r="AQ9" s="2" t="s">
        <v>72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71</v>
      </c>
      <c r="AY9" s="2" t="s">
        <v>72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71</v>
      </c>
      <c r="C10" s="2" t="s">
        <v>72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71</v>
      </c>
      <c r="K10" s="2" t="s">
        <v>72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71</v>
      </c>
      <c r="S10" s="2" t="s">
        <v>72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71</v>
      </c>
      <c r="AA10" s="2" t="s">
        <v>72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71</v>
      </c>
      <c r="AI10" s="2" t="s">
        <v>72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71</v>
      </c>
      <c r="AQ10" s="2" t="s">
        <v>72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71</v>
      </c>
      <c r="AY10" s="2" t="s">
        <v>72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71</v>
      </c>
      <c r="C11" s="2" t="s">
        <v>72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71</v>
      </c>
      <c r="K11" s="2" t="s">
        <v>72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71</v>
      </c>
      <c r="S11" s="2" t="s">
        <v>72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71</v>
      </c>
      <c r="AA11" s="2" t="s">
        <v>72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71</v>
      </c>
      <c r="AI11" s="2" t="s">
        <v>72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71</v>
      </c>
      <c r="AQ11" s="2" t="s">
        <v>72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71</v>
      </c>
      <c r="AY11" s="2" t="s">
        <v>72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71</v>
      </c>
      <c r="C12" s="2" t="s">
        <v>72</v>
      </c>
      <c r="D12" s="2">
        <v>2030</v>
      </c>
      <c r="E12" s="2" t="str">
        <f>IF(sum!A5="AL",sum!B5,"*")</f>
        <v>ESTHYDPS201</v>
      </c>
      <c r="F12" s="2"/>
      <c r="G12" s="2">
        <f>IF(sum!A5="AL",sum!F5,"*")</f>
        <v>0</v>
      </c>
      <c r="H12" s="2"/>
      <c r="J12" s="2" t="s">
        <v>71</v>
      </c>
      <c r="K12" s="2" t="s">
        <v>72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71</v>
      </c>
      <c r="S12" s="2" t="s">
        <v>72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71</v>
      </c>
      <c r="AA12" s="2" t="s">
        <v>72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71</v>
      </c>
      <c r="AI12" s="2" t="s">
        <v>72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71</v>
      </c>
      <c r="AQ12" s="2" t="s">
        <v>72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71</v>
      </c>
      <c r="AY12" s="2" t="s">
        <v>72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71</v>
      </c>
      <c r="C13" s="2" t="s">
        <v>72</v>
      </c>
      <c r="D13" s="2">
        <v>2030</v>
      </c>
      <c r="E13" s="2" t="str">
        <f>IF(sum!A6="AL",sum!B6,"*")</f>
        <v>STH2SUG</v>
      </c>
      <c r="F13" s="2"/>
      <c r="G13" s="2">
        <f>IF(sum!A6="AL",sum!F6,"*")</f>
        <v>0.0515153905061665</v>
      </c>
      <c r="H13" s="2"/>
      <c r="J13" s="2" t="s">
        <v>71</v>
      </c>
      <c r="K13" s="2" t="s">
        <v>72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71</v>
      </c>
      <c r="S13" s="2" t="s">
        <v>72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71</v>
      </c>
      <c r="AA13" s="2" t="s">
        <v>72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71</v>
      </c>
      <c r="AI13" s="2" t="s">
        <v>72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71</v>
      </c>
      <c r="AQ13" s="2" t="s">
        <v>72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71</v>
      </c>
      <c r="AY13" s="2" t="s">
        <v>72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71</v>
      </c>
      <c r="C14" s="2" t="s">
        <v>72</v>
      </c>
      <c r="D14" s="2">
        <v>2030</v>
      </c>
      <c r="E14" s="2" t="str">
        <f>IF(sum!A7="AL",sum!B7,"*")</f>
        <v>*</v>
      </c>
      <c r="F14" s="2"/>
      <c r="G14" s="2" t="str">
        <f>IF(sum!A7="AL",sum!F7,"*")</f>
        <v>*</v>
      </c>
      <c r="H14" s="2"/>
      <c r="J14" s="2" t="s">
        <v>71</v>
      </c>
      <c r="K14" s="2" t="s">
        <v>72</v>
      </c>
      <c r="L14" s="2">
        <v>2030</v>
      </c>
      <c r="M14" s="2" t="str">
        <f>IF(sum!A7="AT",sum!B7,"*")</f>
        <v>STH2SGT</v>
      </c>
      <c r="N14" s="2"/>
      <c r="O14" s="2">
        <f>IF(sum!A7="AT",sum!F7,"*")</f>
        <v>0</v>
      </c>
      <c r="R14" s="2" t="s">
        <v>71</v>
      </c>
      <c r="S14" s="2" t="s">
        <v>72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71</v>
      </c>
      <c r="AA14" s="2" t="s">
        <v>72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71</v>
      </c>
      <c r="AI14" s="2" t="s">
        <v>72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71</v>
      </c>
      <c r="AQ14" s="2" t="s">
        <v>72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71</v>
      </c>
      <c r="AY14" s="2" t="s">
        <v>72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71</v>
      </c>
      <c r="C15" s="2" t="s">
        <v>72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71</v>
      </c>
      <c r="K15" s="2" t="s">
        <v>72</v>
      </c>
      <c r="L15" s="2">
        <v>2030</v>
      </c>
      <c r="M15" s="2" t="str">
        <f>IF(sum!A8="AT",sum!B8,"*")</f>
        <v>STH2SUG</v>
      </c>
      <c r="N15" s="2"/>
      <c r="O15" s="2">
        <f>IF(sum!A8="AT",sum!F8,"*")</f>
        <v>0</v>
      </c>
      <c r="R15" s="2" t="s">
        <v>71</v>
      </c>
      <c r="S15" s="2" t="s">
        <v>72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71</v>
      </c>
      <c r="AA15" s="2" t="s">
        <v>72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71</v>
      </c>
      <c r="AI15" s="2" t="s">
        <v>72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71</v>
      </c>
      <c r="AQ15" s="2" t="s">
        <v>72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71</v>
      </c>
      <c r="AY15" s="2" t="s">
        <v>72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71</v>
      </c>
      <c r="C16" s="2" t="s">
        <v>72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71</v>
      </c>
      <c r="K16" s="2" t="s">
        <v>72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71</v>
      </c>
      <c r="S16" s="2" t="s">
        <v>72</v>
      </c>
      <c r="T16" s="2">
        <v>2030</v>
      </c>
      <c r="U16" s="2" t="str">
        <f>IF(sum!A9="BC",sum!B9,"*")</f>
        <v>ESTBATS102_2h</v>
      </c>
      <c r="V16" s="2"/>
      <c r="W16" s="2">
        <f>IF(sum!A9="BC",sum!F9,"*")</f>
        <v>0</v>
      </c>
      <c r="Z16" s="2" t="s">
        <v>71</v>
      </c>
      <c r="AA16" s="2" t="s">
        <v>72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71</v>
      </c>
      <c r="AI16" s="2" t="s">
        <v>72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71</v>
      </c>
      <c r="AQ16" s="2" t="s">
        <v>72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71</v>
      </c>
      <c r="AY16" s="2" t="s">
        <v>72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71</v>
      </c>
      <c r="C17" s="2" t="s">
        <v>72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71</v>
      </c>
      <c r="K17" s="2" t="s">
        <v>72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71</v>
      </c>
      <c r="S17" s="2" t="s">
        <v>72</v>
      </c>
      <c r="T17" s="2">
        <v>2030</v>
      </c>
      <c r="U17" s="2" t="str">
        <f>IF(sum!A10="BC",sum!B10,"*")</f>
        <v>ESTCAESS101_4h</v>
      </c>
      <c r="V17" s="2"/>
      <c r="W17" s="2">
        <f>IF(sum!A10="BC",sum!F10,"*")</f>
        <v>0</v>
      </c>
      <c r="Z17" s="2" t="s">
        <v>71</v>
      </c>
      <c r="AA17" s="2" t="s">
        <v>72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71</v>
      </c>
      <c r="AI17" s="2" t="s">
        <v>72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71</v>
      </c>
      <c r="AQ17" s="2" t="s">
        <v>72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71</v>
      </c>
      <c r="AY17" s="2" t="s">
        <v>72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71</v>
      </c>
      <c r="C18" s="2" t="s">
        <v>72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71</v>
      </c>
      <c r="K18" s="2" t="s">
        <v>72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71</v>
      </c>
      <c r="S18" s="2" t="s">
        <v>72</v>
      </c>
      <c r="T18" s="2">
        <v>2030</v>
      </c>
      <c r="U18" s="2" t="str">
        <f>IF(sum!A11="BC",sum!B11,"*")</f>
        <v>ESTCAESS201</v>
      </c>
      <c r="V18" s="2"/>
      <c r="W18" s="2">
        <f>IF(sum!A11="BC",sum!F11,"*")</f>
        <v>0</v>
      </c>
      <c r="Z18" s="2" t="s">
        <v>71</v>
      </c>
      <c r="AA18" s="2" t="s">
        <v>72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71</v>
      </c>
      <c r="AI18" s="2" t="s">
        <v>72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71</v>
      </c>
      <c r="AQ18" s="2" t="s">
        <v>72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71</v>
      </c>
      <c r="AY18" s="2" t="s">
        <v>72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71</v>
      </c>
      <c r="C19" s="2" t="s">
        <v>72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71</v>
      </c>
      <c r="K19" s="2" t="s">
        <v>72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71</v>
      </c>
      <c r="S19" s="2" t="s">
        <v>72</v>
      </c>
      <c r="T19" s="2">
        <v>2030</v>
      </c>
      <c r="U19" s="2" t="str">
        <f>IF(sum!A12="BC",sum!B12,"*")</f>
        <v>STH2SGT</v>
      </c>
      <c r="V19" s="2"/>
      <c r="W19" s="2">
        <f>IF(sum!A12="BC",sum!F12,"*")</f>
        <v>0</v>
      </c>
      <c r="Z19" s="2" t="s">
        <v>71</v>
      </c>
      <c r="AA19" s="2" t="s">
        <v>72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71</v>
      </c>
      <c r="AI19" s="2" t="s">
        <v>72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71</v>
      </c>
      <c r="AQ19" s="2" t="s">
        <v>72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71</v>
      </c>
      <c r="AY19" s="2" t="s">
        <v>72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71</v>
      </c>
      <c r="C20" s="2" t="s">
        <v>72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71</v>
      </c>
      <c r="K20" s="2" t="s">
        <v>72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71</v>
      </c>
      <c r="S20" s="2" t="s">
        <v>72</v>
      </c>
      <c r="T20" s="2">
        <v>2030</v>
      </c>
      <c r="U20" s="2" t="str">
        <f>IF(sum!A13="BC",sum!B13,"*")</f>
        <v>STH2SUG</v>
      </c>
      <c r="V20" s="2"/>
      <c r="W20" s="2">
        <f>IF(sum!A13="BC",sum!F13,"*")</f>
        <v>0.0544339972973606</v>
      </c>
      <c r="Z20" s="2" t="s">
        <v>71</v>
      </c>
      <c r="AA20" s="2" t="s">
        <v>72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71</v>
      </c>
      <c r="AI20" s="2" t="s">
        <v>72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71</v>
      </c>
      <c r="AQ20" s="2" t="s">
        <v>72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71</v>
      </c>
      <c r="AY20" s="2" t="s">
        <v>72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71</v>
      </c>
      <c r="C21" s="2" t="s">
        <v>72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71</v>
      </c>
      <c r="K21" s="2" t="s">
        <v>72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71</v>
      </c>
      <c r="S21" s="2" t="s">
        <v>72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71</v>
      </c>
      <c r="AA21" s="2" t="s">
        <v>72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71</v>
      </c>
      <c r="AI21" s="2" t="s">
        <v>72</v>
      </c>
      <c r="AJ21" s="2">
        <v>2030</v>
      </c>
      <c r="AK21" s="2" t="str">
        <f>IF(sum!A14="ON",sum!B14,"*")</f>
        <v>ESTBATS102_2h</v>
      </c>
      <c r="AL21" s="2"/>
      <c r="AM21" s="2">
        <f>IF(sum!A14="ON",sum!F14,"*")</f>
        <v>0.205783058632658</v>
      </c>
      <c r="AP21" s="2" t="s">
        <v>71</v>
      </c>
      <c r="AQ21" s="2" t="s">
        <v>72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71</v>
      </c>
      <c r="AY21" s="2" t="s">
        <v>72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71</v>
      </c>
      <c r="C22" s="2" t="s">
        <v>72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71</v>
      </c>
      <c r="K22" s="2" t="s">
        <v>72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71</v>
      </c>
      <c r="S22" s="2" t="s">
        <v>72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71</v>
      </c>
      <c r="AA22" s="2" t="s">
        <v>72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71</v>
      </c>
      <c r="AI22" s="2" t="s">
        <v>72</v>
      </c>
      <c r="AJ22" s="2">
        <v>2030</v>
      </c>
      <c r="AK22" s="2" t="str">
        <f>IF(sum!A15="ON",sum!B15,"*")</f>
        <v>ESTCAESS101_4h</v>
      </c>
      <c r="AL22" s="2"/>
      <c r="AM22" s="2">
        <f>IF(sum!A15="ON",sum!F15,"*")</f>
        <v>0.235159461998753</v>
      </c>
      <c r="AP22" s="2" t="s">
        <v>71</v>
      </c>
      <c r="AQ22" s="2" t="s">
        <v>72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71</v>
      </c>
      <c r="AY22" s="2" t="s">
        <v>72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71</v>
      </c>
      <c r="C23" s="2" t="s">
        <v>72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71</v>
      </c>
      <c r="K23" s="2" t="s">
        <v>72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71</v>
      </c>
      <c r="S23" s="2" t="s">
        <v>72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71</v>
      </c>
      <c r="AA23" s="2" t="s">
        <v>72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71</v>
      </c>
      <c r="AI23" s="2" t="s">
        <v>72</v>
      </c>
      <c r="AJ23" s="2">
        <v>2030</v>
      </c>
      <c r="AK23" s="2" t="str">
        <f>IF(sum!A16="ON",sum!B16,"*")</f>
        <v>ESTCAESS201</v>
      </c>
      <c r="AL23" s="2"/>
      <c r="AM23" s="2">
        <f>IF(sum!A16="ON",sum!F16,"*")</f>
        <v>0</v>
      </c>
      <c r="AP23" s="2" t="s">
        <v>71</v>
      </c>
      <c r="AQ23" s="2" t="s">
        <v>72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71</v>
      </c>
      <c r="AY23" s="2" t="s">
        <v>72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71</v>
      </c>
      <c r="C24" s="2" t="s">
        <v>72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71</v>
      </c>
      <c r="K24" s="2" t="s">
        <v>72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71</v>
      </c>
      <c r="S24" s="2" t="s">
        <v>72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71</v>
      </c>
      <c r="AA24" s="2" t="s">
        <v>72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71</v>
      </c>
      <c r="AI24" s="2" t="s">
        <v>72</v>
      </c>
      <c r="AJ24" s="2">
        <v>2030</v>
      </c>
      <c r="AK24" s="2" t="str">
        <f>IF(sum!A17="ON",sum!B17,"*")</f>
        <v>ESTHYDPS101_10h</v>
      </c>
      <c r="AL24" s="2"/>
      <c r="AM24" s="2">
        <f>IF(sum!A17="ON",sum!F17,"*")</f>
        <v>0.608069451899123</v>
      </c>
      <c r="AP24" s="2" t="s">
        <v>71</v>
      </c>
      <c r="AQ24" s="2" t="s">
        <v>72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71</v>
      </c>
      <c r="AY24" s="2" t="s">
        <v>72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71</v>
      </c>
      <c r="C25" s="2" t="s">
        <v>72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71</v>
      </c>
      <c r="K25" s="2" t="s">
        <v>72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71</v>
      </c>
      <c r="S25" s="2" t="s">
        <v>72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71</v>
      </c>
      <c r="AA25" s="2" t="s">
        <v>72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71</v>
      </c>
      <c r="AI25" s="2" t="s">
        <v>72</v>
      </c>
      <c r="AJ25" s="2">
        <v>2030</v>
      </c>
      <c r="AK25" s="2" t="str">
        <f>IF(sum!A18="ON",sum!B18,"*")</f>
        <v>ESTHYDPS201</v>
      </c>
      <c r="AL25" s="2"/>
      <c r="AM25" s="2">
        <f>IF(sum!A18="ON",sum!F18,"*")</f>
        <v>0</v>
      </c>
      <c r="AP25" s="2" t="s">
        <v>71</v>
      </c>
      <c r="AQ25" s="2" t="s">
        <v>72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71</v>
      </c>
      <c r="AY25" s="2" t="s">
        <v>72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71</v>
      </c>
      <c r="C26" s="2" t="s">
        <v>72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71</v>
      </c>
      <c r="K26" s="2" t="s">
        <v>72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71</v>
      </c>
      <c r="S26" s="2" t="s">
        <v>72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71</v>
      </c>
      <c r="AA26" s="2" t="s">
        <v>72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71</v>
      </c>
      <c r="AI26" s="2" t="s">
        <v>72</v>
      </c>
      <c r="AJ26" s="2">
        <v>2030</v>
      </c>
      <c r="AK26" s="2" t="str">
        <f>IF(sum!A19="ON",sum!B19,"*")</f>
        <v>STH2SGT</v>
      </c>
      <c r="AL26" s="2"/>
      <c r="AM26" s="2">
        <f>IF(sum!A19="ON",sum!F19,"*")</f>
        <v>0</v>
      </c>
      <c r="AP26" s="2" t="s">
        <v>71</v>
      </c>
      <c r="AQ26" s="2" t="s">
        <v>72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71</v>
      </c>
      <c r="AY26" s="2" t="s">
        <v>72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71</v>
      </c>
      <c r="C27" s="2" t="s">
        <v>72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71</v>
      </c>
      <c r="K27" s="2" t="s">
        <v>72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71</v>
      </c>
      <c r="S27" s="2" t="s">
        <v>72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71</v>
      </c>
      <c r="AA27" s="2" t="s">
        <v>72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71</v>
      </c>
      <c r="AI27" s="2" t="s">
        <v>72</v>
      </c>
      <c r="AJ27" s="2">
        <v>2030</v>
      </c>
      <c r="AK27" s="2" t="str">
        <f>IF(sum!A20="ON",sum!B20,"*")</f>
        <v>STH2SUG</v>
      </c>
      <c r="AL27" s="2"/>
      <c r="AM27" s="2">
        <f>IF(sum!A20="ON",sum!F20,"*")</f>
        <v>0</v>
      </c>
      <c r="AP27" s="2" t="s">
        <v>71</v>
      </c>
      <c r="AQ27" s="2" t="s">
        <v>72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71</v>
      </c>
      <c r="AY27" s="2" t="s">
        <v>72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71</v>
      </c>
      <c r="C28" s="2" t="s">
        <v>72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71</v>
      </c>
      <c r="K28" s="2" t="s">
        <v>72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71</v>
      </c>
      <c r="S28" s="2" t="s">
        <v>72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71</v>
      </c>
      <c r="AA28" s="2" t="s">
        <v>72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71</v>
      </c>
      <c r="AI28" s="2" t="s">
        <v>72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71</v>
      </c>
      <c r="AQ28" s="2" t="s">
        <v>72</v>
      </c>
      <c r="AR28" s="2">
        <v>2030</v>
      </c>
      <c r="AS28" s="2" t="str">
        <f>IF(sum!A21="QU",sum!B21,"*")</f>
        <v>ESTBATS102_2h</v>
      </c>
      <c r="AT28" s="2"/>
      <c r="AU28" s="2">
        <f>IF(sum!A21="QU",sum!F21,"*")</f>
        <v>0.862503162873259</v>
      </c>
      <c r="AX28" s="2" t="s">
        <v>71</v>
      </c>
      <c r="AY28" s="2" t="s">
        <v>72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71</v>
      </c>
      <c r="C29" s="2" t="s">
        <v>72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71</v>
      </c>
      <c r="K29" s="2" t="s">
        <v>72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71</v>
      </c>
      <c r="S29" s="2" t="s">
        <v>72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71</v>
      </c>
      <c r="AA29" s="2" t="s">
        <v>72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71</v>
      </c>
      <c r="AI29" s="2" t="s">
        <v>72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71</v>
      </c>
      <c r="AQ29" s="2" t="s">
        <v>72</v>
      </c>
      <c r="AR29" s="2">
        <v>2030</v>
      </c>
      <c r="AS29" s="2" t="str">
        <f>IF(sum!A22="QU",sum!B22,"*")</f>
        <v>ESTCAESS101_4h</v>
      </c>
      <c r="AT29" s="2"/>
      <c r="AU29" s="2">
        <f>IF(sum!A22="QU",sum!F22,"*")</f>
        <v>0.246076642155849</v>
      </c>
      <c r="AX29" s="2" t="s">
        <v>71</v>
      </c>
      <c r="AY29" s="2" t="s">
        <v>72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71</v>
      </c>
      <c r="C30" s="2" t="s">
        <v>72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71</v>
      </c>
      <c r="K30" s="2" t="s">
        <v>72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71</v>
      </c>
      <c r="S30" s="2" t="s">
        <v>72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71</v>
      </c>
      <c r="AA30" s="2" t="s">
        <v>72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71</v>
      </c>
      <c r="AI30" s="2" t="s">
        <v>72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71</v>
      </c>
      <c r="AQ30" s="2" t="s">
        <v>72</v>
      </c>
      <c r="AR30" s="2">
        <v>2030</v>
      </c>
      <c r="AS30" s="2" t="str">
        <f>IF(sum!A23="QU",sum!B23,"*")</f>
        <v>ESTCAESS201</v>
      </c>
      <c r="AT30" s="2"/>
      <c r="AU30" s="2">
        <f>IF(sum!A23="QU",sum!F23,"*")</f>
        <v>0</v>
      </c>
      <c r="AX30" s="2" t="s">
        <v>71</v>
      </c>
      <c r="AY30" s="2" t="s">
        <v>72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71</v>
      </c>
      <c r="C31" s="2" t="s">
        <v>72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71</v>
      </c>
      <c r="K31" s="2" t="s">
        <v>72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71</v>
      </c>
      <c r="S31" s="2" t="s">
        <v>72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71</v>
      </c>
      <c r="AA31" s="2" t="s">
        <v>72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71</v>
      </c>
      <c r="AI31" s="2" t="s">
        <v>72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71</v>
      </c>
      <c r="AQ31" s="2" t="s">
        <v>72</v>
      </c>
      <c r="AR31" s="2">
        <v>2030</v>
      </c>
      <c r="AS31" s="2" t="str">
        <f>IF(sum!A24="QU",sum!B24,"*")</f>
        <v>ESTHYDPS201</v>
      </c>
      <c r="AT31" s="2"/>
      <c r="AU31" s="2">
        <f>IF(sum!A24="QU",sum!F24,"*")</f>
        <v>0</v>
      </c>
      <c r="AX31" s="2" t="s">
        <v>71</v>
      </c>
      <c r="AY31" s="2" t="s">
        <v>72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71</v>
      </c>
      <c r="C32" s="2" t="s">
        <v>72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71</v>
      </c>
      <c r="K32" s="2" t="s">
        <v>72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71</v>
      </c>
      <c r="S32" s="2" t="s">
        <v>72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71</v>
      </c>
      <c r="AA32" s="2" t="s">
        <v>72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71</v>
      </c>
      <c r="AI32" s="2" t="s">
        <v>72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71</v>
      </c>
      <c r="AQ32" s="2" t="s">
        <v>72</v>
      </c>
      <c r="AR32" s="2">
        <v>2030</v>
      </c>
      <c r="AS32" s="2" t="str">
        <f>IF(sum!A25="QU",sum!B25,"*")</f>
        <v>STH2SUG</v>
      </c>
      <c r="AT32" s="2"/>
      <c r="AU32" s="2">
        <f>IF(sum!A25="QU",sum!F25,"*")</f>
        <v>0</v>
      </c>
      <c r="AX32" s="2" t="s">
        <v>71</v>
      </c>
      <c r="AY32" s="2" t="s">
        <v>72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71</v>
      </c>
      <c r="C33" s="2" t="s">
        <v>72</v>
      </c>
      <c r="D33" s="2">
        <v>2030</v>
      </c>
      <c r="E33" s="2" t="str">
        <f>IF(sum!A26="AL",sum!B26,"*")</f>
        <v>*ESTBATS101*</v>
      </c>
      <c r="F33" s="2"/>
      <c r="G33" s="2">
        <f>IF(sum!A26="AL",sum!F26,"*")</f>
        <v>0</v>
      </c>
      <c r="H33" s="2"/>
      <c r="J33" s="2" t="s">
        <v>71</v>
      </c>
      <c r="K33" s="2" t="s">
        <v>72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71</v>
      </c>
      <c r="S33" s="2" t="s">
        <v>72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71</v>
      </c>
      <c r="AA33" s="2" t="s">
        <v>72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71</v>
      </c>
      <c r="AI33" s="2" t="s">
        <v>72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71</v>
      </c>
      <c r="AQ33" s="2" t="s">
        <v>72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71</v>
      </c>
      <c r="AY33" s="2" t="s">
        <v>72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71</v>
      </c>
      <c r="C34" s="2" t="s">
        <v>72</v>
      </c>
      <c r="D34" s="2">
        <v>2030</v>
      </c>
      <c r="E34" s="2" t="str">
        <f>IF(sum!A27="AL",sum!B27,"*")</f>
        <v>*ESTBATS102_4h</v>
      </c>
      <c r="F34" s="2"/>
      <c r="G34" s="2">
        <f>IF(sum!A27="AL",sum!F27,"*")</f>
        <v>0</v>
      </c>
      <c r="H34" s="2"/>
      <c r="J34" s="2" t="s">
        <v>71</v>
      </c>
      <c r="K34" s="2" t="s">
        <v>72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71</v>
      </c>
      <c r="S34" s="2" t="s">
        <v>72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71</v>
      </c>
      <c r="AA34" s="2" t="s">
        <v>72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71</v>
      </c>
      <c r="AI34" s="2" t="s">
        <v>72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71</v>
      </c>
      <c r="AQ34" s="2" t="s">
        <v>72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71</v>
      </c>
      <c r="AY34" s="2" t="s">
        <v>72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71</v>
      </c>
      <c r="C35" s="2" t="s">
        <v>72</v>
      </c>
      <c r="D35" s="2">
        <v>2030</v>
      </c>
      <c r="E35" s="2" t="str">
        <f>IF(sum!A28="AL",sum!B28,"*")</f>
        <v>*ESTBATS102_10h</v>
      </c>
      <c r="F35" s="2"/>
      <c r="G35" s="2">
        <f>IF(sum!A28="AL",sum!F28,"*")</f>
        <v>0</v>
      </c>
      <c r="H35" s="2"/>
      <c r="J35" s="2" t="s">
        <v>71</v>
      </c>
      <c r="K35" s="2" t="s">
        <v>72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71</v>
      </c>
      <c r="S35" s="2" t="s">
        <v>72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71</v>
      </c>
      <c r="AA35" s="2" t="s">
        <v>72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71</v>
      </c>
      <c r="AI35" s="2" t="s">
        <v>72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71</v>
      </c>
      <c r="AQ35" s="2" t="s">
        <v>72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71</v>
      </c>
      <c r="AY35" s="2" t="s">
        <v>72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71</v>
      </c>
      <c r="C36" s="2" t="s">
        <v>72</v>
      </c>
      <c r="D36" s="2">
        <v>2030</v>
      </c>
      <c r="E36" s="2" t="str">
        <f>IF(sum!A29="AL",sum!B29,"*")</f>
        <v>*ESTBATS102_24h</v>
      </c>
      <c r="F36" s="2"/>
      <c r="G36" s="2">
        <f>IF(sum!A29="AL",sum!F29,"*")</f>
        <v>0</v>
      </c>
      <c r="H36" s="2"/>
      <c r="J36" s="2" t="s">
        <v>71</v>
      </c>
      <c r="K36" s="2" t="s">
        <v>72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71</v>
      </c>
      <c r="S36" s="2" t="s">
        <v>72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71</v>
      </c>
      <c r="AA36" s="2" t="s">
        <v>72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71</v>
      </c>
      <c r="AI36" s="2" t="s">
        <v>72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71</v>
      </c>
      <c r="AQ36" s="2" t="s">
        <v>72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71</v>
      </c>
      <c r="AY36" s="2" t="s">
        <v>72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71</v>
      </c>
      <c r="C37" s="2" t="s">
        <v>72</v>
      </c>
      <c r="D37" s="2">
        <v>2030</v>
      </c>
      <c r="E37" s="2" t="str">
        <f>IF(sum!A30="AL",sum!B30,"*")</f>
        <v>*ESTCAESS101_10h</v>
      </c>
      <c r="F37" s="2"/>
      <c r="G37" s="2">
        <f>IF(sum!A30="AL",sum!F30,"*")</f>
        <v>0</v>
      </c>
      <c r="H37" s="2"/>
      <c r="J37" s="2" t="s">
        <v>71</v>
      </c>
      <c r="K37" s="2" t="s">
        <v>72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71</v>
      </c>
      <c r="S37" s="2" t="s">
        <v>72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71</v>
      </c>
      <c r="AA37" s="2" t="s">
        <v>72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71</v>
      </c>
      <c r="AI37" s="2" t="s">
        <v>72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71</v>
      </c>
      <c r="AQ37" s="2" t="s">
        <v>72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71</v>
      </c>
      <c r="AY37" s="2" t="s">
        <v>72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71</v>
      </c>
      <c r="C38" s="2" t="s">
        <v>72</v>
      </c>
      <c r="D38" s="2">
        <v>2030</v>
      </c>
      <c r="E38" s="2" t="str">
        <f>IF(sum!A31="AL",sum!B31,"*")</f>
        <v>*ESTCAESS101_24h</v>
      </c>
      <c r="F38" s="2"/>
      <c r="G38" s="2">
        <f>IF(sum!A31="AL",sum!F31,"*")</f>
        <v>0</v>
      </c>
      <c r="H38" s="2"/>
      <c r="J38" s="2" t="s">
        <v>71</v>
      </c>
      <c r="K38" s="2" t="s">
        <v>72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71</v>
      </c>
      <c r="S38" s="2" t="s">
        <v>72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71</v>
      </c>
      <c r="AA38" s="2" t="s">
        <v>72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71</v>
      </c>
      <c r="AI38" s="2" t="s">
        <v>72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71</v>
      </c>
      <c r="AQ38" s="2" t="s">
        <v>72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71</v>
      </c>
      <c r="AY38" s="2" t="s">
        <v>72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71</v>
      </c>
      <c r="C39" s="2" t="s">
        <v>72</v>
      </c>
      <c r="D39" s="2">
        <v>2030</v>
      </c>
      <c r="E39" s="2" t="str">
        <f>IF(sum!A32="AL",sum!B32,"*")</f>
        <v>*ESTBATS103*</v>
      </c>
      <c r="F39" s="2"/>
      <c r="G39" s="2">
        <f>IF(sum!A32="AL",sum!F32,"*")</f>
        <v>0</v>
      </c>
      <c r="H39" s="2"/>
      <c r="J39" s="2" t="s">
        <v>71</v>
      </c>
      <c r="K39" s="2" t="s">
        <v>72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71</v>
      </c>
      <c r="S39" s="2" t="s">
        <v>72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71</v>
      </c>
      <c r="AA39" s="2" t="s">
        <v>72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71</v>
      </c>
      <c r="AI39" s="2" t="s">
        <v>72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71</v>
      </c>
      <c r="AQ39" s="2" t="s">
        <v>72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71</v>
      </c>
      <c r="AY39" s="2" t="s">
        <v>72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71</v>
      </c>
      <c r="C40" s="2" t="s">
        <v>72</v>
      </c>
      <c r="D40" s="2">
        <v>2030</v>
      </c>
      <c r="E40" s="2" t="str">
        <f>IF(sum!A33="AL",sum!B33,"*")</f>
        <v>*ESTCAESS102_4h</v>
      </c>
      <c r="F40" s="2"/>
      <c r="G40" s="2">
        <f>IF(sum!A33="AL",sum!F33,"*")</f>
        <v>0</v>
      </c>
      <c r="H40" s="2"/>
      <c r="J40" s="2" t="s">
        <v>71</v>
      </c>
      <c r="K40" s="2" t="s">
        <v>72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71</v>
      </c>
      <c r="S40" s="2" t="s">
        <v>72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71</v>
      </c>
      <c r="AA40" s="2" t="s">
        <v>72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71</v>
      </c>
      <c r="AI40" s="2" t="s">
        <v>72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71</v>
      </c>
      <c r="AQ40" s="2" t="s">
        <v>72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71</v>
      </c>
      <c r="AY40" s="2" t="s">
        <v>72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71</v>
      </c>
      <c r="C41" s="2" t="s">
        <v>72</v>
      </c>
      <c r="D41" s="2">
        <v>2030</v>
      </c>
      <c r="E41" s="2" t="str">
        <f>IF(sum!A34="AL",sum!B34,"*")</f>
        <v>*ESTCAESS102_10h</v>
      </c>
      <c r="F41" s="2"/>
      <c r="G41" s="2">
        <f>IF(sum!A34="AL",sum!F34,"*")</f>
        <v>0</v>
      </c>
      <c r="H41" s="2"/>
      <c r="J41" s="2" t="s">
        <v>71</v>
      </c>
      <c r="K41" s="2" t="s">
        <v>72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71</v>
      </c>
      <c r="S41" s="2" t="s">
        <v>72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71</v>
      </c>
      <c r="AA41" s="2" t="s">
        <v>72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71</v>
      </c>
      <c r="AI41" s="2" t="s">
        <v>72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71</v>
      </c>
      <c r="AQ41" s="2" t="s">
        <v>72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71</v>
      </c>
      <c r="AY41" s="2" t="s">
        <v>72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71</v>
      </c>
      <c r="C42" s="2" t="s">
        <v>72</v>
      </c>
      <c r="D42" s="2">
        <v>2030</v>
      </c>
      <c r="E42" s="2" t="str">
        <f>IF(sum!A35="AL",sum!B35,"*")</f>
        <v>*ESTCAESS102_24h</v>
      </c>
      <c r="F42" s="2"/>
      <c r="G42" s="2">
        <f>IF(sum!A35="AL",sum!F35,"*")</f>
        <v>0</v>
      </c>
      <c r="H42" s="2"/>
      <c r="J42" s="2" t="s">
        <v>71</v>
      </c>
      <c r="K42" s="2" t="s">
        <v>72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71</v>
      </c>
      <c r="S42" s="2" t="s">
        <v>72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71</v>
      </c>
      <c r="AA42" s="2" t="s">
        <v>72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71</v>
      </c>
      <c r="AI42" s="2" t="s">
        <v>72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71</v>
      </c>
      <c r="AQ42" s="2" t="s">
        <v>72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71</v>
      </c>
      <c r="AY42" s="2" t="s">
        <v>72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71</v>
      </c>
      <c r="C43" s="2" t="s">
        <v>72</v>
      </c>
      <c r="D43" s="2">
        <v>2030</v>
      </c>
      <c r="E43" s="2" t="str">
        <f>IF(sum!A36="AL",sum!B36,"*")</f>
        <v>*ESTHYDPS1*</v>
      </c>
      <c r="F43" s="2"/>
      <c r="G43" s="2">
        <f>IF(sum!A36="AL",sum!F36,"*")</f>
        <v>0</v>
      </c>
      <c r="H43" s="2"/>
      <c r="J43" s="2" t="s">
        <v>71</v>
      </c>
      <c r="K43" s="2" t="s">
        <v>72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71</v>
      </c>
      <c r="S43" s="2" t="s">
        <v>72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71</v>
      </c>
      <c r="AA43" s="2" t="s">
        <v>72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71</v>
      </c>
      <c r="AI43" s="2" t="s">
        <v>72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71</v>
      </c>
      <c r="AQ43" s="2" t="s">
        <v>72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71</v>
      </c>
      <c r="AY43" s="2" t="s">
        <v>72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71</v>
      </c>
      <c r="C44" s="2" t="s">
        <v>72</v>
      </c>
      <c r="D44" s="2">
        <v>2030</v>
      </c>
      <c r="E44" s="2" t="str">
        <f>IF(sum!A37="AL",sum!B37,"*")</f>
        <v>*ESTBATS2*</v>
      </c>
      <c r="F44" s="2"/>
      <c r="G44" s="2">
        <f>IF(sum!A37="AL",sum!F37,"*")</f>
        <v>0</v>
      </c>
      <c r="H44" s="2"/>
      <c r="J44" s="2" t="s">
        <v>71</v>
      </c>
      <c r="K44" s="2" t="s">
        <v>72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71</v>
      </c>
      <c r="S44" s="2" t="s">
        <v>72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71</v>
      </c>
      <c r="AA44" s="2" t="s">
        <v>72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71</v>
      </c>
      <c r="AI44" s="2" t="s">
        <v>72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71</v>
      </c>
      <c r="AQ44" s="2" t="s">
        <v>72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71</v>
      </c>
      <c r="AY44" s="2" t="s">
        <v>72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71</v>
      </c>
      <c r="C45" s="2" t="s">
        <v>72</v>
      </c>
      <c r="D45" s="2">
        <v>2030</v>
      </c>
      <c r="E45" s="2" t="str">
        <f>IF(sum!A38="AL",sum!B38,"*")</f>
        <v>*ESTBATS101_4h</v>
      </c>
      <c r="F45" s="2"/>
      <c r="G45" s="2">
        <f>IF(sum!A38="AL",sum!F38,"*")</f>
        <v>0</v>
      </c>
      <c r="H45" s="2"/>
      <c r="J45" s="2" t="s">
        <v>71</v>
      </c>
      <c r="K45" s="2" t="s">
        <v>72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71</v>
      </c>
      <c r="S45" s="2" t="s">
        <v>72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71</v>
      </c>
      <c r="AA45" s="2" t="s">
        <v>72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71</v>
      </c>
      <c r="AI45" s="2" t="s">
        <v>72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71</v>
      </c>
      <c r="AQ45" s="2" t="s">
        <v>72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71</v>
      </c>
      <c r="AY45" s="2" t="s">
        <v>72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71</v>
      </c>
      <c r="C46" s="2" t="s">
        <v>72</v>
      </c>
      <c r="D46" s="2">
        <v>2030</v>
      </c>
      <c r="E46" s="2" t="str">
        <f>IF(sum!A39="AL",sum!B39,"*")</f>
        <v>*ESTBATS101_10h</v>
      </c>
      <c r="F46" s="2"/>
      <c r="G46" s="2">
        <f>IF(sum!A39="AL",sum!F39,"*")</f>
        <v>0</v>
      </c>
      <c r="H46" s="2"/>
      <c r="J46" s="2" t="s">
        <v>71</v>
      </c>
      <c r="K46" s="2" t="s">
        <v>72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71</v>
      </c>
      <c r="S46" s="2" t="s">
        <v>72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71</v>
      </c>
      <c r="AA46" s="2" t="s">
        <v>72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71</v>
      </c>
      <c r="AI46" s="2" t="s">
        <v>72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71</v>
      </c>
      <c r="AQ46" s="2" t="s">
        <v>72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71</v>
      </c>
      <c r="AY46" s="2" t="s">
        <v>72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71</v>
      </c>
      <c r="C47" s="2" t="s">
        <v>72</v>
      </c>
      <c r="D47" s="2">
        <v>2030</v>
      </c>
      <c r="E47" s="2" t="str">
        <f>IF(sum!A40="AL",sum!B40,"*")</f>
        <v>*ESTBATS101_24h</v>
      </c>
      <c r="F47" s="2"/>
      <c r="G47" s="2">
        <f>IF(sum!A40="AL",sum!F40,"*")</f>
        <v>0</v>
      </c>
      <c r="H47" s="2"/>
      <c r="J47" s="2" t="s">
        <v>71</v>
      </c>
      <c r="K47" s="2" t="s">
        <v>72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71</v>
      </c>
      <c r="S47" s="2" t="s">
        <v>72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71</v>
      </c>
      <c r="AA47" s="2" t="s">
        <v>72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71</v>
      </c>
      <c r="AI47" s="2" t="s">
        <v>72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71</v>
      </c>
      <c r="AQ47" s="2" t="s">
        <v>72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71</v>
      </c>
      <c r="AY47" s="2" t="s">
        <v>72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71</v>
      </c>
      <c r="C48" s="2" t="s">
        <v>72</v>
      </c>
      <c r="D48" s="2">
        <v>2030</v>
      </c>
      <c r="E48" s="2" t="str">
        <f>IF(sum!A41="AL",sum!B41,"*")</f>
        <v>*STH2SGT</v>
      </c>
      <c r="F48" s="2"/>
      <c r="G48" s="2">
        <f>IF(sum!A41="AL",sum!F41,"*")</f>
        <v>0</v>
      </c>
      <c r="H48" s="2"/>
      <c r="J48" s="2" t="s">
        <v>71</v>
      </c>
      <c r="K48" s="2" t="s">
        <v>72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71</v>
      </c>
      <c r="S48" s="2" t="s">
        <v>72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71</v>
      </c>
      <c r="AA48" s="2" t="s">
        <v>72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71</v>
      </c>
      <c r="AI48" s="2" t="s">
        <v>72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71</v>
      </c>
      <c r="AQ48" s="2" t="s">
        <v>72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71</v>
      </c>
      <c r="AY48" s="2" t="s">
        <v>72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71</v>
      </c>
      <c r="C49" s="2" t="s">
        <v>72</v>
      </c>
      <c r="D49" s="2">
        <v>2030</v>
      </c>
      <c r="E49" s="2" t="str">
        <f>IF(sum!A42="AL",sum!B42,"*")</f>
        <v>*STH2SDT</v>
      </c>
      <c r="F49" s="2"/>
      <c r="G49" s="2">
        <f>IF(sum!A42="AL",sum!F42,"*")</f>
        <v>0</v>
      </c>
      <c r="H49" s="2"/>
      <c r="J49" s="2" t="s">
        <v>71</v>
      </c>
      <c r="K49" s="2" t="s">
        <v>72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71</v>
      </c>
      <c r="S49" s="2" t="s">
        <v>72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71</v>
      </c>
      <c r="AA49" s="2" t="s">
        <v>72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71</v>
      </c>
      <c r="AI49" s="2" t="s">
        <v>72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71</v>
      </c>
      <c r="AQ49" s="2" t="s">
        <v>72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71</v>
      </c>
      <c r="AY49" s="2" t="s">
        <v>72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71</v>
      </c>
      <c r="C50" s="2" t="s">
        <v>72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71</v>
      </c>
      <c r="K50" s="2" t="s">
        <v>72</v>
      </c>
      <c r="L50" s="2">
        <v>2030</v>
      </c>
      <c r="M50" s="2" t="str">
        <f>IF(sum!A43="AT",sum!B43,"*")</f>
        <v>*ESTBATS101*</v>
      </c>
      <c r="N50" s="2"/>
      <c r="O50" s="2">
        <f>IF(sum!A43="AT",sum!F43,"*")</f>
        <v>0</v>
      </c>
      <c r="R50" s="2" t="s">
        <v>71</v>
      </c>
      <c r="S50" s="2" t="s">
        <v>72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71</v>
      </c>
      <c r="AA50" s="2" t="s">
        <v>72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71</v>
      </c>
      <c r="AI50" s="2" t="s">
        <v>72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71</v>
      </c>
      <c r="AQ50" s="2" t="s">
        <v>72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71</v>
      </c>
      <c r="AY50" s="2" t="s">
        <v>72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71</v>
      </c>
      <c r="C51" s="2" t="s">
        <v>72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71</v>
      </c>
      <c r="K51" s="2" t="s">
        <v>72</v>
      </c>
      <c r="L51" s="2">
        <v>2030</v>
      </c>
      <c r="M51" s="2" t="str">
        <f>IF(sum!A44="AT",sum!B44,"*")</f>
        <v>*ESTBATS103*</v>
      </c>
      <c r="N51" s="2"/>
      <c r="O51" s="2">
        <f>IF(sum!A44="AT",sum!F44,"*")</f>
        <v>0</v>
      </c>
      <c r="R51" s="2" t="s">
        <v>71</v>
      </c>
      <c r="S51" s="2" t="s">
        <v>72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71</v>
      </c>
      <c r="AA51" s="2" t="s">
        <v>72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71</v>
      </c>
      <c r="AI51" s="2" t="s">
        <v>72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71</v>
      </c>
      <c r="AQ51" s="2" t="s">
        <v>72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71</v>
      </c>
      <c r="AY51" s="2" t="s">
        <v>72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71</v>
      </c>
      <c r="C52" s="2" t="s">
        <v>72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71</v>
      </c>
      <c r="K52" s="2" t="s">
        <v>72</v>
      </c>
      <c r="L52" s="2">
        <v>2030</v>
      </c>
      <c r="M52" s="2" t="str">
        <f>IF(sum!A45="AT",sum!B45,"*")</f>
        <v>*ESTBATS2*</v>
      </c>
      <c r="N52" s="2"/>
      <c r="O52" s="2">
        <f>IF(sum!A45="AT",sum!F45,"*")</f>
        <v>0</v>
      </c>
      <c r="R52" s="2" t="s">
        <v>71</v>
      </c>
      <c r="S52" s="2" t="s">
        <v>72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71</v>
      </c>
      <c r="AA52" s="2" t="s">
        <v>72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71</v>
      </c>
      <c r="AI52" s="2" t="s">
        <v>72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71</v>
      </c>
      <c r="AQ52" s="2" t="s">
        <v>72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71</v>
      </c>
      <c r="AY52" s="2" t="s">
        <v>72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71</v>
      </c>
      <c r="C53" s="2" t="s">
        <v>72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71</v>
      </c>
      <c r="K53" s="2" t="s">
        <v>72</v>
      </c>
      <c r="L53" s="2">
        <v>2030</v>
      </c>
      <c r="M53" s="2" t="str">
        <f>IF(sum!A46="AT",sum!B46,"*")</f>
        <v>*ESTHYDPS*</v>
      </c>
      <c r="N53" s="2"/>
      <c r="O53" s="2">
        <f>IF(sum!A46="AT",sum!F46,"*")</f>
        <v>0</v>
      </c>
      <c r="R53" s="2" t="s">
        <v>71</v>
      </c>
      <c r="S53" s="2" t="s">
        <v>72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71</v>
      </c>
      <c r="AA53" s="2" t="s">
        <v>72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71</v>
      </c>
      <c r="AI53" s="2" t="s">
        <v>72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71</v>
      </c>
      <c r="AQ53" s="2" t="s">
        <v>72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71</v>
      </c>
      <c r="AY53" s="2" t="s">
        <v>72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71</v>
      </c>
      <c r="C54" s="2" t="s">
        <v>72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71</v>
      </c>
      <c r="K54" s="2" t="s">
        <v>72</v>
      </c>
      <c r="L54" s="2">
        <v>2030</v>
      </c>
      <c r="M54" s="2" t="str">
        <f>IF(sum!A47="AT",sum!B47,"*")</f>
        <v>*ESTCAESS*</v>
      </c>
      <c r="N54" s="2"/>
      <c r="O54" s="2">
        <f>IF(sum!A47="AT",sum!F47,"*")</f>
        <v>0</v>
      </c>
      <c r="R54" s="2" t="s">
        <v>71</v>
      </c>
      <c r="S54" s="2" t="s">
        <v>72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71</v>
      </c>
      <c r="AA54" s="2" t="s">
        <v>72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71</v>
      </c>
      <c r="AI54" s="2" t="s">
        <v>72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71</v>
      </c>
      <c r="AQ54" s="2" t="s">
        <v>72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71</v>
      </c>
      <c r="AY54" s="2" t="s">
        <v>72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71</v>
      </c>
      <c r="C55" s="2" t="s">
        <v>72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71</v>
      </c>
      <c r="K55" s="2" t="s">
        <v>72</v>
      </c>
      <c r="L55" s="2">
        <v>2030</v>
      </c>
      <c r="M55" s="2" t="str">
        <f>IF(sum!A48="AT",sum!B48,"*")</f>
        <v>*STH2SDT</v>
      </c>
      <c r="N55" s="2"/>
      <c r="O55" s="2">
        <f>IF(sum!A48="AT",sum!F48,"*")</f>
        <v>0</v>
      </c>
      <c r="R55" s="2" t="s">
        <v>71</v>
      </c>
      <c r="S55" s="2" t="s">
        <v>72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71</v>
      </c>
      <c r="AA55" s="2" t="s">
        <v>72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71</v>
      </c>
      <c r="AI55" s="2" t="s">
        <v>72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71</v>
      </c>
      <c r="AQ55" s="2" t="s">
        <v>72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71</v>
      </c>
      <c r="AY55" s="2" t="s">
        <v>72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71</v>
      </c>
      <c r="C56" s="2" t="s">
        <v>72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71</v>
      </c>
      <c r="K56" s="2" t="s">
        <v>72</v>
      </c>
      <c r="L56" s="2">
        <v>2030</v>
      </c>
      <c r="M56" s="2" t="str">
        <f>IF(sum!A49="AT",sum!B49,"*")</f>
        <v>*ESTBATS102_4h</v>
      </c>
      <c r="N56" s="2"/>
      <c r="O56" s="2">
        <f>IF(sum!A49="AT",sum!F49,"*")</f>
        <v>0</v>
      </c>
      <c r="R56" s="2" t="s">
        <v>71</v>
      </c>
      <c r="S56" s="2" t="s">
        <v>72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71</v>
      </c>
      <c r="AA56" s="2" t="s">
        <v>72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71</v>
      </c>
      <c r="AI56" s="2" t="s">
        <v>72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71</v>
      </c>
      <c r="AQ56" s="2" t="s">
        <v>72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71</v>
      </c>
      <c r="AY56" s="2" t="s">
        <v>72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71</v>
      </c>
      <c r="C57" s="2" t="s">
        <v>72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71</v>
      </c>
      <c r="K57" s="2" t="s">
        <v>72</v>
      </c>
      <c r="L57" s="2">
        <v>2030</v>
      </c>
      <c r="M57" s="2" t="str">
        <f>IF(sum!A50="AT",sum!B50,"*")</f>
        <v>*ESTBATS102_10h</v>
      </c>
      <c r="N57" s="2"/>
      <c r="O57" s="2">
        <f>IF(sum!A50="AT",sum!F50,"*")</f>
        <v>0</v>
      </c>
      <c r="R57" s="2" t="s">
        <v>71</v>
      </c>
      <c r="S57" s="2" t="s">
        <v>72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71</v>
      </c>
      <c r="AA57" s="2" t="s">
        <v>72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71</v>
      </c>
      <c r="AI57" s="2" t="s">
        <v>72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71</v>
      </c>
      <c r="AQ57" s="2" t="s">
        <v>72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71</v>
      </c>
      <c r="AY57" s="2" t="s">
        <v>72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71</v>
      </c>
      <c r="C58" s="2" t="s">
        <v>72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71</v>
      </c>
      <c r="K58" s="2" t="s">
        <v>72</v>
      </c>
      <c r="L58" s="2">
        <v>2030</v>
      </c>
      <c r="M58" s="2" t="str">
        <f>IF(sum!A51="AT",sum!B51,"*")</f>
        <v>*ESTBATS102_24h</v>
      </c>
      <c r="N58" s="2"/>
      <c r="O58" s="2">
        <f>IF(sum!A51="AT",sum!F51,"*")</f>
        <v>0</v>
      </c>
      <c r="R58" s="2" t="s">
        <v>71</v>
      </c>
      <c r="S58" s="2" t="s">
        <v>72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71</v>
      </c>
      <c r="AA58" s="2" t="s">
        <v>72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71</v>
      </c>
      <c r="AI58" s="2" t="s">
        <v>72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71</v>
      </c>
      <c r="AQ58" s="2" t="s">
        <v>72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71</v>
      </c>
      <c r="AY58" s="2" t="s">
        <v>72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71</v>
      </c>
      <c r="C59" s="2" t="s">
        <v>72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71</v>
      </c>
      <c r="K59" s="2" t="s">
        <v>72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71</v>
      </c>
      <c r="S59" s="2" t="s">
        <v>72</v>
      </c>
      <c r="T59" s="2">
        <v>2030</v>
      </c>
      <c r="U59" s="2" t="str">
        <f>IF(sum!A52="BC",sum!B52,"*")</f>
        <v>*ESTHYDPS*</v>
      </c>
      <c r="V59" s="2"/>
      <c r="W59" s="2">
        <f>IF(sum!A52="BC",sum!F52,"*")</f>
        <v>0</v>
      </c>
      <c r="Z59" s="2" t="s">
        <v>71</v>
      </c>
      <c r="AA59" s="2" t="s">
        <v>72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71</v>
      </c>
      <c r="AI59" s="2" t="s">
        <v>72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71</v>
      </c>
      <c r="AQ59" s="2" t="s">
        <v>72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71</v>
      </c>
      <c r="AY59" s="2" t="s">
        <v>72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71</v>
      </c>
      <c r="C60" s="2" t="s">
        <v>72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71</v>
      </c>
      <c r="K60" s="2" t="s">
        <v>72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71</v>
      </c>
      <c r="S60" s="2" t="s">
        <v>72</v>
      </c>
      <c r="T60" s="2">
        <v>2030</v>
      </c>
      <c r="U60" s="2" t="str">
        <f>IF(sum!A53="BC",sum!B53,"*")</f>
        <v>*ESTCAESS102*</v>
      </c>
      <c r="V60" s="2"/>
      <c r="W60" s="2">
        <f>IF(sum!A53="BC",sum!F53,"*")</f>
        <v>0</v>
      </c>
      <c r="Z60" s="2" t="s">
        <v>71</v>
      </c>
      <c r="AA60" s="2" t="s">
        <v>72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71</v>
      </c>
      <c r="AI60" s="2" t="s">
        <v>72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71</v>
      </c>
      <c r="AQ60" s="2" t="s">
        <v>72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71</v>
      </c>
      <c r="AY60" s="2" t="s">
        <v>72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71</v>
      </c>
      <c r="C61" s="2" t="s">
        <v>72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71</v>
      </c>
      <c r="K61" s="2" t="s">
        <v>72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71</v>
      </c>
      <c r="S61" s="2" t="s">
        <v>72</v>
      </c>
      <c r="T61" s="2">
        <v>2030</v>
      </c>
      <c r="U61" s="2" t="str">
        <f>IF(sum!A54="BC",sum!B54,"*")</f>
        <v>*ESTCAESS101_10h*</v>
      </c>
      <c r="V61" s="2"/>
      <c r="W61" s="2">
        <f>IF(sum!A54="BC",sum!F54,"*")</f>
        <v>0</v>
      </c>
      <c r="Z61" s="2" t="s">
        <v>71</v>
      </c>
      <c r="AA61" s="2" t="s">
        <v>72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71</v>
      </c>
      <c r="AI61" s="2" t="s">
        <v>72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71</v>
      </c>
      <c r="AQ61" s="2" t="s">
        <v>72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71</v>
      </c>
      <c r="AY61" s="2" t="s">
        <v>72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71</v>
      </c>
      <c r="C62" s="2" t="s">
        <v>72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71</v>
      </c>
      <c r="K62" s="2" t="s">
        <v>72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71</v>
      </c>
      <c r="S62" s="2" t="s">
        <v>72</v>
      </c>
      <c r="T62" s="2">
        <v>2030</v>
      </c>
      <c r="U62" s="2" t="str">
        <f>IF(sum!A55="BC",sum!B55,"*")</f>
        <v>*ESTCAESS101_24h*</v>
      </c>
      <c r="V62" s="2"/>
      <c r="W62" s="2">
        <f>IF(sum!A55="BC",sum!F55,"*")</f>
        <v>0</v>
      </c>
      <c r="Z62" s="2" t="s">
        <v>71</v>
      </c>
      <c r="AA62" s="2" t="s">
        <v>72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71</v>
      </c>
      <c r="AI62" s="2" t="s">
        <v>72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71</v>
      </c>
      <c r="AQ62" s="2" t="s">
        <v>72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71</v>
      </c>
      <c r="AY62" s="2" t="s">
        <v>72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71</v>
      </c>
      <c r="C63" s="2" t="s">
        <v>72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71</v>
      </c>
      <c r="K63" s="2" t="s">
        <v>72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71</v>
      </c>
      <c r="S63" s="2" t="s">
        <v>72</v>
      </c>
      <c r="T63" s="2">
        <v>2030</v>
      </c>
      <c r="U63" s="2" t="str">
        <f>IF(sum!A56="BC",sum!B56,"*")</f>
        <v>*ESTBATS102_4h*</v>
      </c>
      <c r="V63" s="2"/>
      <c r="W63" s="2">
        <f>IF(sum!A56="BC",sum!F56,"*")</f>
        <v>0</v>
      </c>
      <c r="Z63" s="2" t="s">
        <v>71</v>
      </c>
      <c r="AA63" s="2" t="s">
        <v>72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71</v>
      </c>
      <c r="AI63" s="2" t="s">
        <v>72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71</v>
      </c>
      <c r="AQ63" s="2" t="s">
        <v>72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71</v>
      </c>
      <c r="AY63" s="2" t="s">
        <v>72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71</v>
      </c>
      <c r="C64" s="2" t="s">
        <v>72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71</v>
      </c>
      <c r="K64" s="2" t="s">
        <v>72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71</v>
      </c>
      <c r="S64" s="2" t="s">
        <v>72</v>
      </c>
      <c r="T64" s="2">
        <v>2030</v>
      </c>
      <c r="U64" s="2" t="str">
        <f>IF(sum!A57="BC",sum!B57,"*")</f>
        <v>*ESTBATS102_10h*</v>
      </c>
      <c r="V64" s="2"/>
      <c r="W64" s="2">
        <f>IF(sum!A57="BC",sum!F57,"*")</f>
        <v>0</v>
      </c>
      <c r="Z64" s="2" t="s">
        <v>71</v>
      </c>
      <c r="AA64" s="2" t="s">
        <v>72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71</v>
      </c>
      <c r="AI64" s="2" t="s">
        <v>72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71</v>
      </c>
      <c r="AQ64" s="2" t="s">
        <v>72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71</v>
      </c>
      <c r="AY64" s="2" t="s">
        <v>72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71</v>
      </c>
      <c r="C65" s="2" t="s">
        <v>72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71</v>
      </c>
      <c r="K65" s="2" t="s">
        <v>72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71</v>
      </c>
      <c r="S65" s="2" t="s">
        <v>72</v>
      </c>
      <c r="T65" s="2">
        <v>2030</v>
      </c>
      <c r="U65" s="2" t="str">
        <f>IF(sum!A58="BC",sum!B58,"*")</f>
        <v>*ESTBATS102_24h*</v>
      </c>
      <c r="V65" s="2"/>
      <c r="W65" s="2">
        <f>IF(sum!A58="BC",sum!F58,"*")</f>
        <v>0</v>
      </c>
      <c r="Z65" s="2" t="s">
        <v>71</v>
      </c>
      <c r="AA65" s="2" t="s">
        <v>72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71</v>
      </c>
      <c r="AI65" s="2" t="s">
        <v>72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71</v>
      </c>
      <c r="AQ65" s="2" t="s">
        <v>72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71</v>
      </c>
      <c r="AY65" s="2" t="s">
        <v>72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71</v>
      </c>
      <c r="C66" s="2" t="s">
        <v>72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71</v>
      </c>
      <c r="K66" s="2" t="s">
        <v>72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71</v>
      </c>
      <c r="S66" s="2" t="s">
        <v>72</v>
      </c>
      <c r="T66" s="2">
        <v>2030</v>
      </c>
      <c r="U66" s="2" t="str">
        <f>IF(sum!A59="BC",sum!B59,"*")</f>
        <v>*ESTBATS103*</v>
      </c>
      <c r="V66" s="2"/>
      <c r="W66" s="2">
        <f>IF(sum!A59="BC",sum!F59,"*")</f>
        <v>0</v>
      </c>
      <c r="Z66" s="2" t="s">
        <v>71</v>
      </c>
      <c r="AA66" s="2" t="s">
        <v>72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71</v>
      </c>
      <c r="AI66" s="2" t="s">
        <v>72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71</v>
      </c>
      <c r="AQ66" s="2" t="s">
        <v>72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71</v>
      </c>
      <c r="AY66" s="2" t="s">
        <v>72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71</v>
      </c>
      <c r="C67" s="2" t="s">
        <v>72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71</v>
      </c>
      <c r="K67" s="2" t="s">
        <v>72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71</v>
      </c>
      <c r="S67" s="2" t="s">
        <v>72</v>
      </c>
      <c r="T67" s="2">
        <v>2030</v>
      </c>
      <c r="U67" s="2" t="str">
        <f>IF(sum!A60="BC",sum!B60,"*")</f>
        <v>*ESTBATS2*</v>
      </c>
      <c r="V67" s="2"/>
      <c r="W67" s="2">
        <f>IF(sum!A60="BC",sum!F60,"*")</f>
        <v>0</v>
      </c>
      <c r="Z67" s="2" t="s">
        <v>71</v>
      </c>
      <c r="AA67" s="2" t="s">
        <v>72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71</v>
      </c>
      <c r="AI67" s="2" t="s">
        <v>72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71</v>
      </c>
      <c r="AQ67" s="2" t="s">
        <v>72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71</v>
      </c>
      <c r="AY67" s="2" t="s">
        <v>72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71</v>
      </c>
      <c r="C68" s="2" t="s">
        <v>72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71</v>
      </c>
      <c r="K68" s="2" t="s">
        <v>72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71</v>
      </c>
      <c r="S68" s="2" t="s">
        <v>72</v>
      </c>
      <c r="T68" s="2">
        <v>2030</v>
      </c>
      <c r="U68" s="2" t="str">
        <f>IF(sum!A61="BC",sum!B61,"*")</f>
        <v>*ESTBATS101*</v>
      </c>
      <c r="V68" s="2"/>
      <c r="W68" s="2">
        <f>IF(sum!A61="BC",sum!F61,"*")</f>
        <v>0</v>
      </c>
      <c r="Z68" s="2" t="s">
        <v>71</v>
      </c>
      <c r="AA68" s="2" t="s">
        <v>72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71</v>
      </c>
      <c r="AI68" s="2" t="s">
        <v>72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71</v>
      </c>
      <c r="AQ68" s="2" t="s">
        <v>72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71</v>
      </c>
      <c r="AY68" s="2" t="s">
        <v>72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71</v>
      </c>
      <c r="C69" s="2" t="s">
        <v>72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71</v>
      </c>
      <c r="K69" s="2" t="s">
        <v>72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71</v>
      </c>
      <c r="S69" s="2" t="s">
        <v>72</v>
      </c>
      <c r="T69" s="2">
        <v>2030</v>
      </c>
      <c r="U69" s="2" t="str">
        <f>IF(sum!A62="BC",sum!B62,"*")</f>
        <v>*STH2SDT</v>
      </c>
      <c r="V69" s="2"/>
      <c r="W69" s="2">
        <f>IF(sum!A62="BC",sum!F62,"*")</f>
        <v>0</v>
      </c>
      <c r="Z69" s="2" t="s">
        <v>71</v>
      </c>
      <c r="AA69" s="2" t="s">
        <v>72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71</v>
      </c>
      <c r="AI69" s="2" t="s">
        <v>72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71</v>
      </c>
      <c r="AQ69" s="2" t="s">
        <v>72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71</v>
      </c>
      <c r="AY69" s="2" t="s">
        <v>72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71</v>
      </c>
      <c r="C70" s="2" t="s">
        <v>72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71</v>
      </c>
      <c r="K70" s="2" t="s">
        <v>72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71</v>
      </c>
      <c r="S70" s="2" t="s">
        <v>72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71</v>
      </c>
      <c r="AA70" s="2" t="s">
        <v>72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71</v>
      </c>
      <c r="AI70" s="2" t="s">
        <v>72</v>
      </c>
      <c r="AJ70" s="2">
        <v>2030</v>
      </c>
      <c r="AK70" s="2" t="str">
        <f>IF(sum!A63="ON",sum!B63,"*")</f>
        <v>*ESTBATS102_4h</v>
      </c>
      <c r="AL70" s="2"/>
      <c r="AM70" s="2">
        <f>IF(sum!A63="ON",sum!F63,"*")</f>
        <v>0</v>
      </c>
      <c r="AP70" s="2" t="s">
        <v>71</v>
      </c>
      <c r="AQ70" s="2" t="s">
        <v>72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71</v>
      </c>
      <c r="AY70" s="2" t="s">
        <v>72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71</v>
      </c>
      <c r="C71" s="2" t="s">
        <v>72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71</v>
      </c>
      <c r="K71" s="2" t="s">
        <v>72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71</v>
      </c>
      <c r="S71" s="2" t="s">
        <v>72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71</v>
      </c>
      <c r="AA71" s="2" t="s">
        <v>72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71</v>
      </c>
      <c r="AI71" s="2" t="s">
        <v>72</v>
      </c>
      <c r="AJ71" s="2">
        <v>2030</v>
      </c>
      <c r="AK71" s="2" t="str">
        <f>IF(sum!A64="ON",sum!B64,"*")</f>
        <v>*ESTBATS102_10h</v>
      </c>
      <c r="AL71" s="2"/>
      <c r="AM71" s="2">
        <f>IF(sum!A64="ON",sum!F64,"*")</f>
        <v>0</v>
      </c>
      <c r="AP71" s="2" t="s">
        <v>71</v>
      </c>
      <c r="AQ71" s="2" t="s">
        <v>72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71</v>
      </c>
      <c r="AY71" s="2" t="s">
        <v>72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71</v>
      </c>
      <c r="C72" s="2" t="s">
        <v>72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71</v>
      </c>
      <c r="K72" s="2" t="s">
        <v>72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71</v>
      </c>
      <c r="S72" s="2" t="s">
        <v>72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71</v>
      </c>
      <c r="AA72" s="2" t="s">
        <v>72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71</v>
      </c>
      <c r="AI72" s="2" t="s">
        <v>72</v>
      </c>
      <c r="AJ72" s="2">
        <v>2030</v>
      </c>
      <c r="AK72" s="2" t="str">
        <f>IF(sum!A65="ON",sum!B65,"*")</f>
        <v>*ESTBATS102_24h</v>
      </c>
      <c r="AL72" s="2"/>
      <c r="AM72" s="2">
        <f>IF(sum!A65="ON",sum!F65,"*")</f>
        <v>0</v>
      </c>
      <c r="AP72" s="2" t="s">
        <v>71</v>
      </c>
      <c r="AQ72" s="2" t="s">
        <v>72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71</v>
      </c>
      <c r="AY72" s="2" t="s">
        <v>72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71</v>
      </c>
      <c r="C73" s="2" t="s">
        <v>72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71</v>
      </c>
      <c r="K73" s="2" t="s">
        <v>72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71</v>
      </c>
      <c r="S73" s="2" t="s">
        <v>72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71</v>
      </c>
      <c r="AA73" s="2" t="s">
        <v>72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71</v>
      </c>
      <c r="AI73" s="2" t="s">
        <v>72</v>
      </c>
      <c r="AJ73" s="2">
        <v>2030</v>
      </c>
      <c r="AK73" s="2" t="str">
        <f>IF(sum!A66="ON",sum!B66,"*")</f>
        <v>*ESTBATS103*</v>
      </c>
      <c r="AL73" s="2"/>
      <c r="AM73" s="2">
        <f>IF(sum!A66="ON",sum!F66,"*")</f>
        <v>0</v>
      </c>
      <c r="AP73" s="2" t="s">
        <v>71</v>
      </c>
      <c r="AQ73" s="2" t="s">
        <v>72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71</v>
      </c>
      <c r="AY73" s="2" t="s">
        <v>72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71</v>
      </c>
      <c r="C74" s="2" t="s">
        <v>72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71</v>
      </c>
      <c r="K74" s="2" t="s">
        <v>72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71</v>
      </c>
      <c r="S74" s="2" t="s">
        <v>72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71</v>
      </c>
      <c r="AA74" s="2" t="s">
        <v>72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71</v>
      </c>
      <c r="AI74" s="2" t="s">
        <v>72</v>
      </c>
      <c r="AJ74" s="2">
        <v>2030</v>
      </c>
      <c r="AK74" s="2" t="str">
        <f>IF(sum!A67="ON",sum!B67,"*")</f>
        <v>*ESTBATS2*</v>
      </c>
      <c r="AL74" s="2"/>
      <c r="AM74" s="2">
        <f>IF(sum!A67="ON",sum!F67,"*")</f>
        <v>0</v>
      </c>
      <c r="AP74" s="2" t="s">
        <v>71</v>
      </c>
      <c r="AQ74" s="2" t="s">
        <v>72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71</v>
      </c>
      <c r="AY74" s="2" t="s">
        <v>72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71</v>
      </c>
      <c r="C75" s="2" t="s">
        <v>72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71</v>
      </c>
      <c r="K75" s="2" t="s">
        <v>72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71</v>
      </c>
      <c r="S75" s="2" t="s">
        <v>72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71</v>
      </c>
      <c r="AA75" s="2" t="s">
        <v>72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71</v>
      </c>
      <c r="AI75" s="2" t="s">
        <v>72</v>
      </c>
      <c r="AJ75" s="2">
        <v>2030</v>
      </c>
      <c r="AK75" s="2" t="str">
        <f>IF(sum!A68="ON",sum!B68,"*")</f>
        <v>*ESTCAESS101_10h*</v>
      </c>
      <c r="AL75" s="2"/>
      <c r="AM75" s="2">
        <f>IF(sum!A68="ON",sum!F68,"*")</f>
        <v>0</v>
      </c>
      <c r="AP75" s="2" t="s">
        <v>71</v>
      </c>
      <c r="AQ75" s="2" t="s">
        <v>72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71</v>
      </c>
      <c r="AY75" s="2" t="s">
        <v>72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71</v>
      </c>
      <c r="C76" s="2" t="s">
        <v>72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71</v>
      </c>
      <c r="K76" s="2" t="s">
        <v>72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71</v>
      </c>
      <c r="S76" s="2" t="s">
        <v>72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71</v>
      </c>
      <c r="AA76" s="2" t="s">
        <v>72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71</v>
      </c>
      <c r="AI76" s="2" t="s">
        <v>72</v>
      </c>
      <c r="AJ76" s="2">
        <v>2030</v>
      </c>
      <c r="AK76" s="2" t="str">
        <f>IF(sum!A69="ON",sum!B69,"*")</f>
        <v>*ESTCAESS101_24h*</v>
      </c>
      <c r="AL76" s="2"/>
      <c r="AM76" s="2">
        <f>IF(sum!A69="ON",sum!F69,"*")</f>
        <v>0</v>
      </c>
      <c r="AP76" s="2" t="s">
        <v>71</v>
      </c>
      <c r="AQ76" s="2" t="s">
        <v>72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71</v>
      </c>
      <c r="AY76" s="2" t="s">
        <v>72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71</v>
      </c>
      <c r="C77" s="2" t="s">
        <v>72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71</v>
      </c>
      <c r="K77" s="2" t="s">
        <v>72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71</v>
      </c>
      <c r="S77" s="2" t="s">
        <v>72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71</v>
      </c>
      <c r="AA77" s="2" t="s">
        <v>72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71</v>
      </c>
      <c r="AI77" s="2" t="s">
        <v>72</v>
      </c>
      <c r="AJ77" s="2">
        <v>2030</v>
      </c>
      <c r="AK77" s="2" t="str">
        <f>IF(sum!A70="ON",sum!B70,"*")</f>
        <v>*ESTCAESS102*</v>
      </c>
      <c r="AL77" s="2"/>
      <c r="AM77" s="2">
        <f>IF(sum!A70="ON",sum!F70,"*")</f>
        <v>0</v>
      </c>
      <c r="AP77" s="2" t="s">
        <v>71</v>
      </c>
      <c r="AQ77" s="2" t="s">
        <v>72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71</v>
      </c>
      <c r="AY77" s="2" t="s">
        <v>72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71</v>
      </c>
      <c r="C78" s="2" t="s">
        <v>72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71</v>
      </c>
      <c r="K78" s="2" t="s">
        <v>72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71</v>
      </c>
      <c r="S78" s="2" t="s">
        <v>72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71</v>
      </c>
      <c r="AA78" s="2" t="s">
        <v>72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71</v>
      </c>
      <c r="AI78" s="2" t="s">
        <v>72</v>
      </c>
      <c r="AJ78" s="2">
        <v>2030</v>
      </c>
      <c r="AK78" s="2" t="str">
        <f>IF(sum!A71="ON",sum!B71,"*")</f>
        <v>*ESTHYDPS101_4h*</v>
      </c>
      <c r="AL78" s="2"/>
      <c r="AM78" s="2">
        <f>IF(sum!A71="ON",sum!F71,"*")</f>
        <v>0</v>
      </c>
      <c r="AP78" s="2" t="s">
        <v>71</v>
      </c>
      <c r="AQ78" s="2" t="s">
        <v>72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71</v>
      </c>
      <c r="AY78" s="2" t="s">
        <v>72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71</v>
      </c>
      <c r="C79" s="2" t="s">
        <v>72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71</v>
      </c>
      <c r="K79" s="2" t="s">
        <v>72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71</v>
      </c>
      <c r="S79" s="2" t="s">
        <v>72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71</v>
      </c>
      <c r="AA79" s="2" t="s">
        <v>72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71</v>
      </c>
      <c r="AI79" s="2" t="s">
        <v>72</v>
      </c>
      <c r="AJ79" s="2">
        <v>2030</v>
      </c>
      <c r="AK79" s="2" t="str">
        <f>IF(sum!A72="ON",sum!B72,"*")</f>
        <v>*STH2SDT</v>
      </c>
      <c r="AL79" s="2"/>
      <c r="AM79" s="2">
        <f>IF(sum!A72="ON",sum!F72,"*")</f>
        <v>0</v>
      </c>
      <c r="AP79" s="2" t="s">
        <v>71</v>
      </c>
      <c r="AQ79" s="2" t="s">
        <v>72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71</v>
      </c>
      <c r="AY79" s="2" t="s">
        <v>72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71</v>
      </c>
      <c r="C80" s="2" t="s">
        <v>72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71</v>
      </c>
      <c r="K80" s="2" t="s">
        <v>72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71</v>
      </c>
      <c r="S80" s="2" t="s">
        <v>72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71</v>
      </c>
      <c r="AA80" s="2" t="s">
        <v>72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71</v>
      </c>
      <c r="AI80" s="2" t="s">
        <v>72</v>
      </c>
      <c r="AJ80" s="2">
        <v>2030</v>
      </c>
      <c r="AK80" s="2" t="str">
        <f>IF(sum!A73="ON",sum!B73,"*")</f>
        <v>*ESTBATS101*</v>
      </c>
      <c r="AL80" s="2"/>
      <c r="AM80" s="2">
        <f>IF(sum!A73="ON",sum!F73,"*")</f>
        <v>0</v>
      </c>
      <c r="AP80" s="2" t="s">
        <v>71</v>
      </c>
      <c r="AQ80" s="2" t="s">
        <v>72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71</v>
      </c>
      <c r="AY80" s="2" t="s">
        <v>72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71</v>
      </c>
      <c r="C81" s="2" t="s">
        <v>72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71</v>
      </c>
      <c r="K81" s="2" t="s">
        <v>72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71</v>
      </c>
      <c r="S81" s="2" t="s">
        <v>72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71</v>
      </c>
      <c r="AA81" s="2" t="s">
        <v>72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71</v>
      </c>
      <c r="AI81" s="2" t="s">
        <v>72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71</v>
      </c>
      <c r="AQ81" s="2" t="s">
        <v>72</v>
      </c>
      <c r="AR81" s="2">
        <v>2030</v>
      </c>
      <c r="AS81" s="2" t="str">
        <f>IF(sum!A74="QU",sum!B74,"*")</f>
        <v>*ESTBATS102_4h</v>
      </c>
      <c r="AT81" s="2"/>
      <c r="AU81" s="2">
        <f>IF(sum!A74="QU",sum!F74,"*")</f>
        <v>0</v>
      </c>
      <c r="AX81" s="2" t="s">
        <v>71</v>
      </c>
      <c r="AY81" s="2" t="s">
        <v>72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71</v>
      </c>
      <c r="C82" s="2" t="s">
        <v>72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71</v>
      </c>
      <c r="K82" s="2" t="s">
        <v>72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71</v>
      </c>
      <c r="S82" s="2" t="s">
        <v>72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71</v>
      </c>
      <c r="AA82" s="2" t="s">
        <v>72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71</v>
      </c>
      <c r="AI82" s="2" t="s">
        <v>72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71</v>
      </c>
      <c r="AQ82" s="2" t="s">
        <v>72</v>
      </c>
      <c r="AR82" s="2">
        <v>2030</v>
      </c>
      <c r="AS82" s="2" t="str">
        <f>IF(sum!A75="QU",sum!B75,"*")</f>
        <v>*ESTBATS102_10h</v>
      </c>
      <c r="AT82" s="2"/>
      <c r="AU82" s="2">
        <f>IF(sum!A75="QU",sum!F75,"*")</f>
        <v>0</v>
      </c>
      <c r="AX82" s="2" t="s">
        <v>71</v>
      </c>
      <c r="AY82" s="2" t="s">
        <v>72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71</v>
      </c>
      <c r="C83" s="2" t="s">
        <v>72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71</v>
      </c>
      <c r="K83" s="2" t="s">
        <v>72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71</v>
      </c>
      <c r="S83" s="2" t="s">
        <v>72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71</v>
      </c>
      <c r="AA83" s="2" t="s">
        <v>72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71</v>
      </c>
      <c r="AI83" s="2" t="s">
        <v>72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71</v>
      </c>
      <c r="AQ83" s="2" t="s">
        <v>72</v>
      </c>
      <c r="AR83" s="2">
        <v>2030</v>
      </c>
      <c r="AS83" s="2" t="str">
        <f>IF(sum!A76="QU",sum!B76,"*")</f>
        <v>*ESTBATS102_24h</v>
      </c>
      <c r="AT83" s="2"/>
      <c r="AU83" s="2">
        <f>IF(sum!A76="QU",sum!F76,"*")</f>
        <v>0</v>
      </c>
      <c r="AX83" s="2" t="s">
        <v>71</v>
      </c>
      <c r="AY83" s="2" t="s">
        <v>72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71</v>
      </c>
      <c r="C84" s="2" t="s">
        <v>72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71</v>
      </c>
      <c r="K84" s="2" t="s">
        <v>72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71</v>
      </c>
      <c r="S84" s="2" t="s">
        <v>72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71</v>
      </c>
      <c r="AA84" s="2" t="s">
        <v>72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71</v>
      </c>
      <c r="AI84" s="2" t="s">
        <v>72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71</v>
      </c>
      <c r="AQ84" s="2" t="s">
        <v>72</v>
      </c>
      <c r="AR84" s="2">
        <v>2030</v>
      </c>
      <c r="AS84" s="2" t="str">
        <f>IF(sum!A77="QU",sum!B77,"*")</f>
        <v>*ESTBATS103*</v>
      </c>
      <c r="AT84" s="2"/>
      <c r="AU84" s="2">
        <f>IF(sum!A77="QU",sum!F77,"*")</f>
        <v>0</v>
      </c>
      <c r="AX84" s="2" t="s">
        <v>71</v>
      </c>
      <c r="AY84" s="2" t="s">
        <v>72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71</v>
      </c>
      <c r="C85" s="2" t="s">
        <v>72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71</v>
      </c>
      <c r="K85" s="2" t="s">
        <v>72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71</v>
      </c>
      <c r="S85" s="2" t="s">
        <v>72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71</v>
      </c>
      <c r="AA85" s="2" t="s">
        <v>72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71</v>
      </c>
      <c r="AI85" s="2" t="s">
        <v>72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71</v>
      </c>
      <c r="AQ85" s="2" t="s">
        <v>72</v>
      </c>
      <c r="AR85" s="2">
        <v>2030</v>
      </c>
      <c r="AS85" s="2" t="str">
        <f>IF(sum!A78="QU",sum!B78,"*")</f>
        <v>*ESTBATS2*</v>
      </c>
      <c r="AT85" s="2"/>
      <c r="AU85" s="2">
        <f>IF(sum!A78="QU",sum!F78,"*")</f>
        <v>0</v>
      </c>
      <c r="AX85" s="2" t="s">
        <v>71</v>
      </c>
      <c r="AY85" s="2" t="s">
        <v>72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71</v>
      </c>
      <c r="C86" s="2" t="s">
        <v>72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71</v>
      </c>
      <c r="K86" s="2" t="s">
        <v>72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71</v>
      </c>
      <c r="S86" s="2" t="s">
        <v>72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71</v>
      </c>
      <c r="AA86" s="2" t="s">
        <v>72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71</v>
      </c>
      <c r="AI86" s="2" t="s">
        <v>72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71</v>
      </c>
      <c r="AQ86" s="2" t="s">
        <v>72</v>
      </c>
      <c r="AR86" s="2">
        <v>2030</v>
      </c>
      <c r="AS86" s="2" t="str">
        <f>IF(sum!A79="QU",sum!B79,"*")</f>
        <v>*ESTCAESS101_10h</v>
      </c>
      <c r="AT86" s="2"/>
      <c r="AU86" s="2">
        <f>IF(sum!A79="QU",sum!F79,"*")</f>
        <v>0</v>
      </c>
      <c r="AX86" s="2" t="s">
        <v>71</v>
      </c>
      <c r="AY86" s="2" t="s">
        <v>72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71</v>
      </c>
      <c r="C87" s="2" t="s">
        <v>72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71</v>
      </c>
      <c r="K87" s="2" t="s">
        <v>72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71</v>
      </c>
      <c r="S87" s="2" t="s">
        <v>72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71</v>
      </c>
      <c r="AA87" s="2" t="s">
        <v>72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71</v>
      </c>
      <c r="AI87" s="2" t="s">
        <v>72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71</v>
      </c>
      <c r="AQ87" s="2" t="s">
        <v>72</v>
      </c>
      <c r="AR87" s="2">
        <v>2030</v>
      </c>
      <c r="AS87" s="2" t="str">
        <f>IF(sum!A80="QU",sum!B80,"*")</f>
        <v>*ESTCAESS101_24h</v>
      </c>
      <c r="AT87" s="2"/>
      <c r="AU87" s="2">
        <f>IF(sum!A80="QU",sum!F80,"*")</f>
        <v>0</v>
      </c>
      <c r="AX87" s="2" t="s">
        <v>71</v>
      </c>
      <c r="AY87" s="2" t="s">
        <v>72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71</v>
      </c>
      <c r="C88" s="2" t="s">
        <v>72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71</v>
      </c>
      <c r="K88" s="2" t="s">
        <v>72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71</v>
      </c>
      <c r="S88" s="2" t="s">
        <v>72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71</v>
      </c>
      <c r="AA88" s="2" t="s">
        <v>72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71</v>
      </c>
      <c r="AI88" s="2" t="s">
        <v>72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71</v>
      </c>
      <c r="AQ88" s="2" t="s">
        <v>72</v>
      </c>
      <c r="AR88" s="2">
        <v>2030</v>
      </c>
      <c r="AS88" s="2" t="str">
        <f>IF(sum!A81="QU",sum!B81,"*")</f>
        <v>*ESTCAESS102*</v>
      </c>
      <c r="AT88" s="2"/>
      <c r="AU88" s="2">
        <f>IF(sum!A81="QU",sum!F81,"*")</f>
        <v>0</v>
      </c>
      <c r="AX88" s="2" t="s">
        <v>71</v>
      </c>
      <c r="AY88" s="2" t="s">
        <v>72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71</v>
      </c>
      <c r="C89" s="2" t="s">
        <v>72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71</v>
      </c>
      <c r="K89" s="2" t="s">
        <v>72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71</v>
      </c>
      <c r="S89" s="2" t="s">
        <v>72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71</v>
      </c>
      <c r="AA89" s="2" t="s">
        <v>72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71</v>
      </c>
      <c r="AI89" s="2" t="s">
        <v>72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71</v>
      </c>
      <c r="AQ89" s="2" t="s">
        <v>72</v>
      </c>
      <c r="AR89" s="2">
        <v>2030</v>
      </c>
      <c r="AS89" s="2" t="str">
        <f>IF(sum!A82="QU",sum!B82,"*")</f>
        <v>*ESTHYDPS1*</v>
      </c>
      <c r="AT89" s="2"/>
      <c r="AU89" s="2">
        <f>IF(sum!A82="QU",sum!F82,"*")</f>
        <v>0</v>
      </c>
      <c r="AX89" s="2" t="s">
        <v>71</v>
      </c>
      <c r="AY89" s="2" t="s">
        <v>72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71</v>
      </c>
      <c r="C90" s="2" t="s">
        <v>72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71</v>
      </c>
      <c r="K90" s="2" t="s">
        <v>72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71</v>
      </c>
      <c r="S90" s="2" t="s">
        <v>72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71</v>
      </c>
      <c r="AA90" s="2" t="s">
        <v>72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71</v>
      </c>
      <c r="AI90" s="2" t="s">
        <v>72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71</v>
      </c>
      <c r="AQ90" s="2" t="s">
        <v>72</v>
      </c>
      <c r="AR90" s="2">
        <v>2030</v>
      </c>
      <c r="AS90" s="2" t="str">
        <f>IF(sum!A83="QU",sum!B83,"*")</f>
        <v>*STH2SDT</v>
      </c>
      <c r="AT90" s="2"/>
      <c r="AU90" s="2">
        <f>IF(sum!A83="QU",sum!F83,"*")</f>
        <v>0</v>
      </c>
      <c r="AX90" s="2" t="s">
        <v>71</v>
      </c>
      <c r="AY90" s="2" t="s">
        <v>72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71</v>
      </c>
      <c r="C91" s="2" t="s">
        <v>72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71</v>
      </c>
      <c r="K91" s="2" t="s">
        <v>72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71</v>
      </c>
      <c r="S91" s="2" t="s">
        <v>72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71</v>
      </c>
      <c r="AA91" s="2" t="s">
        <v>72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71</v>
      </c>
      <c r="AI91" s="2" t="s">
        <v>72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71</v>
      </c>
      <c r="AQ91" s="2" t="s">
        <v>72</v>
      </c>
      <c r="AR91" s="2">
        <v>2030</v>
      </c>
      <c r="AS91" s="2" t="str">
        <f>IF(sum!A84="QU",sum!B84,"*")</f>
        <v>*STH2SGT</v>
      </c>
      <c r="AT91" s="2"/>
      <c r="AU91" s="2">
        <f>IF(sum!A84="QU",sum!F84,"*")</f>
        <v>0</v>
      </c>
      <c r="AX91" s="2" t="s">
        <v>71</v>
      </c>
      <c r="AY91" s="2" t="s">
        <v>72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71</v>
      </c>
      <c r="C92" s="2" t="s">
        <v>72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71</v>
      </c>
      <c r="K92" s="2" t="s">
        <v>72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71</v>
      </c>
      <c r="S92" s="2" t="s">
        <v>72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71</v>
      </c>
      <c r="AA92" s="2" t="s">
        <v>72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71</v>
      </c>
      <c r="AI92" s="2" t="s">
        <v>72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71</v>
      </c>
      <c r="AQ92" s="2" t="s">
        <v>72</v>
      </c>
      <c r="AR92" s="2">
        <v>2030</v>
      </c>
      <c r="AS92" s="2" t="str">
        <f>IF(sum!A85="QU",sum!B85,"*")</f>
        <v>*ESTBATS101*</v>
      </c>
      <c r="AT92" s="2"/>
      <c r="AU92" s="2">
        <f>IF(sum!A85="QU",sum!F85,"*")</f>
        <v>0</v>
      </c>
      <c r="AX92" s="2" t="s">
        <v>71</v>
      </c>
      <c r="AY92" s="2" t="s">
        <v>72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71</v>
      </c>
      <c r="C93" s="2" t="s">
        <v>72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71</v>
      </c>
      <c r="K93" s="2" t="s">
        <v>72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71</v>
      </c>
      <c r="S93" s="2" t="s">
        <v>72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71</v>
      </c>
      <c r="AA93" s="2" t="s">
        <v>72</v>
      </c>
      <c r="AB93" s="2">
        <v>2030</v>
      </c>
      <c r="AC93" s="2" t="str">
        <f>IF(sum!A86="MA",sum!B86,"*")</f>
        <v>*ESTBATS101*</v>
      </c>
      <c r="AD93" s="2"/>
      <c r="AE93" s="2">
        <f>IF(sum!A86="MA",sum!F86,"*")</f>
        <v>0</v>
      </c>
      <c r="AH93" s="2" t="s">
        <v>71</v>
      </c>
      <c r="AI93" s="2" t="s">
        <v>72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71</v>
      </c>
      <c r="AQ93" s="2" t="s">
        <v>72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71</v>
      </c>
      <c r="AY93" s="2" t="s">
        <v>72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71</v>
      </c>
      <c r="C94" s="2" t="s">
        <v>72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71</v>
      </c>
      <c r="K94" s="2" t="s">
        <v>72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71</v>
      </c>
      <c r="S94" s="2" t="s">
        <v>72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71</v>
      </c>
      <c r="AA94" s="2" t="s">
        <v>72</v>
      </c>
      <c r="AB94" s="2">
        <v>2030</v>
      </c>
      <c r="AC94" s="2" t="str">
        <f>IF(sum!A87="MA",sum!B87,"*")</f>
        <v>*ESTBATS103*</v>
      </c>
      <c r="AD94" s="2"/>
      <c r="AE94" s="2">
        <f>IF(sum!A87="MA",sum!F87,"*")</f>
        <v>0</v>
      </c>
      <c r="AH94" s="2" t="s">
        <v>71</v>
      </c>
      <c r="AI94" s="2" t="s">
        <v>72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71</v>
      </c>
      <c r="AQ94" s="2" t="s">
        <v>72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71</v>
      </c>
      <c r="AY94" s="2" t="s">
        <v>72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71</v>
      </c>
      <c r="C95" s="2" t="s">
        <v>72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71</v>
      </c>
      <c r="K95" s="2" t="s">
        <v>72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71</v>
      </c>
      <c r="S95" s="2" t="s">
        <v>72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71</v>
      </c>
      <c r="AA95" s="2" t="s">
        <v>72</v>
      </c>
      <c r="AB95" s="2">
        <v>2030</v>
      </c>
      <c r="AC95" s="2" t="str">
        <f>IF(sum!A88="MA",sum!B88,"*")</f>
        <v>*ESTBATS2*</v>
      </c>
      <c r="AD95" s="2"/>
      <c r="AE95" s="2">
        <f>IF(sum!A88="MA",sum!F88,"*")</f>
        <v>0</v>
      </c>
      <c r="AH95" s="2" t="s">
        <v>71</v>
      </c>
      <c r="AI95" s="2" t="s">
        <v>72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71</v>
      </c>
      <c r="AQ95" s="2" t="s">
        <v>72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71</v>
      </c>
      <c r="AY95" s="2" t="s">
        <v>72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71</v>
      </c>
      <c r="C96" s="2" t="s">
        <v>72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71</v>
      </c>
      <c r="K96" s="2" t="s">
        <v>72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71</v>
      </c>
      <c r="S96" s="2" t="s">
        <v>72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71</v>
      </c>
      <c r="AA96" s="2" t="s">
        <v>72</v>
      </c>
      <c r="AB96" s="2">
        <v>2030</v>
      </c>
      <c r="AC96" s="2" t="str">
        <f>IF(sum!A89="MA",sum!B89,"*")</f>
        <v>*ESTHYDPS*</v>
      </c>
      <c r="AD96" s="2"/>
      <c r="AE96" s="2">
        <f>IF(sum!A89="MA",sum!F89,"*")</f>
        <v>0</v>
      </c>
      <c r="AH96" s="2" t="s">
        <v>71</v>
      </c>
      <c r="AI96" s="2" t="s">
        <v>72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71</v>
      </c>
      <c r="AQ96" s="2" t="s">
        <v>72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71</v>
      </c>
      <c r="AY96" s="2" t="s">
        <v>72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71</v>
      </c>
      <c r="C97" s="2" t="s">
        <v>72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71</v>
      </c>
      <c r="K97" s="2" t="s">
        <v>72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71</v>
      </c>
      <c r="S97" s="2" t="s">
        <v>72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71</v>
      </c>
      <c r="AA97" s="2" t="s">
        <v>72</v>
      </c>
      <c r="AB97" s="2">
        <v>2030</v>
      </c>
      <c r="AC97" s="2" t="str">
        <f>IF(sum!A90="MA",sum!B90,"*")</f>
        <v>*ESTCAESS*</v>
      </c>
      <c r="AD97" s="2"/>
      <c r="AE97" s="2">
        <f>IF(sum!A90="MA",sum!F90,"*")</f>
        <v>0</v>
      </c>
      <c r="AH97" s="2" t="s">
        <v>71</v>
      </c>
      <c r="AI97" s="2" t="s">
        <v>72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71</v>
      </c>
      <c r="AQ97" s="2" t="s">
        <v>72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71</v>
      </c>
      <c r="AY97" s="2" t="s">
        <v>72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71</v>
      </c>
      <c r="C98" s="2" t="s">
        <v>72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71</v>
      </c>
      <c r="K98" s="2" t="s">
        <v>72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71</v>
      </c>
      <c r="S98" s="2" t="s">
        <v>72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71</v>
      </c>
      <c r="AA98" s="2" t="s">
        <v>72</v>
      </c>
      <c r="AB98" s="2">
        <v>2030</v>
      </c>
      <c r="AC98" s="2" t="str">
        <f>IF(sum!A91="MA",sum!B91,"*")</f>
        <v>*ESTBATS102_4h</v>
      </c>
      <c r="AD98" s="2"/>
      <c r="AE98" s="2">
        <f>IF(sum!A91="MA",sum!F91,"*")</f>
        <v>0</v>
      </c>
      <c r="AH98" s="2" t="s">
        <v>71</v>
      </c>
      <c r="AI98" s="2" t="s">
        <v>72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71</v>
      </c>
      <c r="AQ98" s="2" t="s">
        <v>72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71</v>
      </c>
      <c r="AY98" s="2" t="s">
        <v>72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71</v>
      </c>
      <c r="C99" s="2" t="s">
        <v>72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71</v>
      </c>
      <c r="K99" s="2" t="s">
        <v>72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71</v>
      </c>
      <c r="S99" s="2" t="s">
        <v>72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71</v>
      </c>
      <c r="AA99" s="2" t="s">
        <v>72</v>
      </c>
      <c r="AB99" s="2">
        <v>2030</v>
      </c>
      <c r="AC99" s="2" t="str">
        <f>IF(sum!A92="MA",sum!B92,"*")</f>
        <v>*ESTBATS102_10h</v>
      </c>
      <c r="AD99" s="2"/>
      <c r="AE99" s="2">
        <f>IF(sum!A92="MA",sum!F92,"*")</f>
        <v>0</v>
      </c>
      <c r="AH99" s="2" t="s">
        <v>71</v>
      </c>
      <c r="AI99" s="2" t="s">
        <v>72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71</v>
      </c>
      <c r="AQ99" s="2" t="s">
        <v>72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71</v>
      </c>
      <c r="AY99" s="2" t="s">
        <v>72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71</v>
      </c>
      <c r="C100" s="2" t="s">
        <v>72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71</v>
      </c>
      <c r="K100" s="2" t="s">
        <v>72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71</v>
      </c>
      <c r="S100" s="2" t="s">
        <v>72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71</v>
      </c>
      <c r="AA100" s="2" t="s">
        <v>72</v>
      </c>
      <c r="AB100" s="2">
        <v>2030</v>
      </c>
      <c r="AC100" s="2" t="str">
        <f>IF(sum!A93="MA",sum!B93,"*")</f>
        <v>*ESTBATS102_24h</v>
      </c>
      <c r="AD100" s="2"/>
      <c r="AE100" s="2">
        <f>IF(sum!A93="MA",sum!F93,"*")</f>
        <v>0</v>
      </c>
      <c r="AH100" s="2" t="s">
        <v>71</v>
      </c>
      <c r="AI100" s="2" t="s">
        <v>72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71</v>
      </c>
      <c r="AQ100" s="2" t="s">
        <v>72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71</v>
      </c>
      <c r="AY100" s="2" t="s">
        <v>72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71</v>
      </c>
      <c r="C101" s="2" t="s">
        <v>72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71</v>
      </c>
      <c r="K101" s="2" t="s">
        <v>72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71</v>
      </c>
      <c r="S101" s="2" t="s">
        <v>72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71</v>
      </c>
      <c r="AA101" s="2" t="s">
        <v>72</v>
      </c>
      <c r="AB101" s="2">
        <v>2030</v>
      </c>
      <c r="AC101" s="2" t="str">
        <f>IF(sum!A94="MA",sum!B94,"*")</f>
        <v>*STH2*</v>
      </c>
      <c r="AD101" s="2"/>
      <c r="AE101" s="2">
        <f>IF(sum!A94="MA",sum!F94,"*")</f>
        <v>0</v>
      </c>
      <c r="AH101" s="2" t="s">
        <v>71</v>
      </c>
      <c r="AI101" s="2" t="s">
        <v>72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71</v>
      </c>
      <c r="AQ101" s="2" t="s">
        <v>72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71</v>
      </c>
      <c r="AY101" s="2" t="s">
        <v>72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71</v>
      </c>
      <c r="C102" s="2" t="s">
        <v>72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71</v>
      </c>
      <c r="K102" s="2" t="s">
        <v>72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71</v>
      </c>
      <c r="S102" s="2" t="s">
        <v>72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71</v>
      </c>
      <c r="AA102" s="2" t="s">
        <v>72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71</v>
      </c>
      <c r="AI102" s="2" t="s">
        <v>72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71</v>
      </c>
      <c r="AQ102" s="2" t="s">
        <v>72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71</v>
      </c>
      <c r="AY102" s="2" t="s">
        <v>72</v>
      </c>
      <c r="AZ102" s="2">
        <v>2030</v>
      </c>
      <c r="BA102" s="2" t="str">
        <f>IF(sum!A95="SA",sum!B95,"*")</f>
        <v>*ESTBATS101*</v>
      </c>
      <c r="BB102" s="2"/>
      <c r="BC102" s="2">
        <f>IF(sum!A95="SA",sum!F95,"*")</f>
        <v>0</v>
      </c>
    </row>
    <row r="103" spans="2:55">
      <c r="B103" s="2" t="s">
        <v>71</v>
      </c>
      <c r="C103" s="2" t="s">
        <v>72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71</v>
      </c>
      <c r="K103" s="2" t="s">
        <v>72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71</v>
      </c>
      <c r="S103" s="2" t="s">
        <v>72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71</v>
      </c>
      <c r="AA103" s="2" t="s">
        <v>72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71</v>
      </c>
      <c r="AI103" s="2" t="s">
        <v>72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71</v>
      </c>
      <c r="AQ103" s="2" t="s">
        <v>72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71</v>
      </c>
      <c r="AY103" s="2" t="s">
        <v>72</v>
      </c>
      <c r="AZ103" s="2">
        <v>2030</v>
      </c>
      <c r="BA103" s="2" t="str">
        <f>IF(sum!A96="SA",sum!B96,"*")</f>
        <v>*ESTBATS103*</v>
      </c>
      <c r="BB103" s="2"/>
      <c r="BC103" s="2">
        <f>IF(sum!A96="SA",sum!F96,"*")</f>
        <v>0</v>
      </c>
    </row>
    <row r="104" spans="2:55">
      <c r="B104" s="2" t="s">
        <v>71</v>
      </c>
      <c r="C104" s="2" t="s">
        <v>72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71</v>
      </c>
      <c r="K104" s="2" t="s">
        <v>72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71</v>
      </c>
      <c r="S104" s="2" t="s">
        <v>72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71</v>
      </c>
      <c r="AA104" s="2" t="s">
        <v>72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71</v>
      </c>
      <c r="AI104" s="2" t="s">
        <v>72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71</v>
      </c>
      <c r="AQ104" s="2" t="s">
        <v>72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71</v>
      </c>
      <c r="AY104" s="2" t="s">
        <v>72</v>
      </c>
      <c r="AZ104" s="2">
        <v>2030</v>
      </c>
      <c r="BA104" s="2" t="str">
        <f>IF(sum!A97="SA",sum!B97,"*")</f>
        <v>*ESTBATS2*</v>
      </c>
      <c r="BB104" s="2"/>
      <c r="BC104" s="2">
        <f>IF(sum!A97="SA",sum!F97,"*")</f>
        <v>0</v>
      </c>
    </row>
    <row r="105" spans="2:55">
      <c r="B105" s="4" t="s">
        <v>71</v>
      </c>
      <c r="C105" s="4" t="s">
        <v>72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71</v>
      </c>
      <c r="K105" s="4" t="s">
        <v>72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71</v>
      </c>
      <c r="S105" s="4" t="s">
        <v>72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71</v>
      </c>
      <c r="AA105" s="4" t="s">
        <v>72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71</v>
      </c>
      <c r="AI105" s="4" t="s">
        <v>72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71</v>
      </c>
      <c r="AQ105" s="2" t="s">
        <v>72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71</v>
      </c>
      <c r="AY105" s="4" t="s">
        <v>72</v>
      </c>
      <c r="AZ105" s="4">
        <v>2030</v>
      </c>
      <c r="BA105" s="2" t="str">
        <f>IF(sum!A98="SA",sum!B98,"*")</f>
        <v>*ESTHYDPS*</v>
      </c>
      <c r="BB105" s="2"/>
      <c r="BC105" s="2">
        <f>IF(sum!A98="SA",sum!F98,"*")</f>
        <v>0</v>
      </c>
    </row>
    <row r="106" spans="2:55">
      <c r="B106" s="2" t="s">
        <v>71</v>
      </c>
      <c r="C106" s="2" t="s">
        <v>72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71</v>
      </c>
      <c r="K106" s="2" t="s">
        <v>72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71</v>
      </c>
      <c r="S106" s="2" t="s">
        <v>72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71</v>
      </c>
      <c r="AA106" s="2" t="s">
        <v>72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71</v>
      </c>
      <c r="AI106" s="2" t="s">
        <v>72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71</v>
      </c>
      <c r="AQ106" s="2" t="s">
        <v>72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71</v>
      </c>
      <c r="AY106" s="2" t="s">
        <v>72</v>
      </c>
      <c r="AZ106" s="2">
        <v>2030</v>
      </c>
      <c r="BA106" s="2" t="str">
        <f>IF(sum!A99="SA",sum!B99,"*")</f>
        <v>*ESTCAESS*</v>
      </c>
      <c r="BB106" s="2"/>
      <c r="BC106" s="2">
        <f>IF(sum!A99="SA",sum!F99,"*")</f>
        <v>0</v>
      </c>
    </row>
    <row r="107" spans="2:55">
      <c r="B107" s="2" t="s">
        <v>71</v>
      </c>
      <c r="C107" s="2" t="s">
        <v>72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71</v>
      </c>
      <c r="K107" s="2" t="s">
        <v>72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71</v>
      </c>
      <c r="S107" s="2" t="s">
        <v>72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71</v>
      </c>
      <c r="AA107" s="2" t="s">
        <v>72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71</v>
      </c>
      <c r="AI107" s="2" t="s">
        <v>72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71</v>
      </c>
      <c r="AQ107" s="2" t="s">
        <v>72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71</v>
      </c>
      <c r="AY107" s="2" t="s">
        <v>72</v>
      </c>
      <c r="AZ107" s="2">
        <v>2030</v>
      </c>
      <c r="BA107" s="2" t="str">
        <f>IF(sum!A100="SA",sum!B100,"*")</f>
        <v>*ESTBATS102_4h</v>
      </c>
      <c r="BB107" s="2"/>
      <c r="BC107" s="2">
        <f>IF(sum!A100="SA",sum!F100,"*")</f>
        <v>0</v>
      </c>
    </row>
    <row r="108" spans="2:55">
      <c r="B108" s="4" t="s">
        <v>71</v>
      </c>
      <c r="C108" s="4" t="s">
        <v>72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71</v>
      </c>
      <c r="K108" s="4" t="s">
        <v>72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71</v>
      </c>
      <c r="S108" s="4" t="s">
        <v>72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71</v>
      </c>
      <c r="AA108" s="4" t="s">
        <v>72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71</v>
      </c>
      <c r="AI108" s="4" t="s">
        <v>72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71</v>
      </c>
      <c r="AQ108" s="2" t="s">
        <v>72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71</v>
      </c>
      <c r="AY108" s="4" t="s">
        <v>72</v>
      </c>
      <c r="AZ108" s="4">
        <v>2030</v>
      </c>
      <c r="BA108" s="2" t="str">
        <f>IF(sum!A101="SA",sum!B101,"*")</f>
        <v>*ESTBATS102_10h</v>
      </c>
      <c r="BB108" s="2"/>
      <c r="BC108" s="2">
        <f>IF(sum!A101="SA",sum!F101,"*")</f>
        <v>0</v>
      </c>
    </row>
    <row r="109" spans="2:55">
      <c r="B109" s="2" t="s">
        <v>71</v>
      </c>
      <c r="C109" s="2" t="s">
        <v>72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71</v>
      </c>
      <c r="K109" s="2" t="s">
        <v>72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71</v>
      </c>
      <c r="S109" s="2" t="s">
        <v>72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71</v>
      </c>
      <c r="AA109" s="2" t="s">
        <v>72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71</v>
      </c>
      <c r="AI109" s="2" t="s">
        <v>72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71</v>
      </c>
      <c r="AQ109" s="2" t="s">
        <v>72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71</v>
      </c>
      <c r="AY109" s="2" t="s">
        <v>72</v>
      </c>
      <c r="AZ109" s="2">
        <v>2030</v>
      </c>
      <c r="BA109" s="2" t="str">
        <f>IF(sum!A102="SA",sum!B102,"*")</f>
        <v>*ESTBATS102_24h</v>
      </c>
      <c r="BB109" s="2"/>
      <c r="BC109" s="2">
        <f>IF(sum!A102="SA",sum!F102,"*")</f>
        <v>0</v>
      </c>
    </row>
    <row r="110" spans="2:55">
      <c r="B110" s="2" t="s">
        <v>71</v>
      </c>
      <c r="C110" s="2" t="s">
        <v>72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71</v>
      </c>
      <c r="K110" s="2" t="s">
        <v>72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71</v>
      </c>
      <c r="S110" s="2" t="s">
        <v>72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71</v>
      </c>
      <c r="AA110" s="2" t="s">
        <v>72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71</v>
      </c>
      <c r="AI110" s="2" t="s">
        <v>72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71</v>
      </c>
      <c r="AQ110" s="2" t="s">
        <v>72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71</v>
      </c>
      <c r="AY110" s="2" t="s">
        <v>72</v>
      </c>
      <c r="AZ110" s="2">
        <v>2030</v>
      </c>
      <c r="BA110" s="2" t="str">
        <f>IF(sum!A103="SA",sum!B103,"*")</f>
        <v>*STH2*</v>
      </c>
      <c r="BB110" s="2"/>
      <c r="BC110" s="2">
        <f>IF(sum!A103="SA",sum!F103,"*")</f>
        <v>0</v>
      </c>
    </row>
    <row r="111" spans="2:55">
      <c r="B111" s="4" t="s">
        <v>71</v>
      </c>
      <c r="C111" s="4" t="s">
        <v>72</v>
      </c>
      <c r="D111" s="4">
        <v>2030</v>
      </c>
      <c r="E111" s="2" t="str">
        <f>IF(sum!A104="AL",sum!B104,"*")</f>
        <v>P_ESTBATS102_2h</v>
      </c>
      <c r="F111" s="2"/>
      <c r="G111" s="2">
        <f>IF(sum!A104="AL",sum!F104,"*")</f>
        <v>0</v>
      </c>
      <c r="H111" s="2"/>
      <c r="J111" s="4" t="s">
        <v>71</v>
      </c>
      <c r="K111" s="4" t="s">
        <v>72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71</v>
      </c>
      <c r="S111" s="4" t="s">
        <v>72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71</v>
      </c>
      <c r="AA111" s="4" t="s">
        <v>72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71</v>
      </c>
      <c r="AI111" s="4" t="s">
        <v>72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71</v>
      </c>
      <c r="AQ111" s="2" t="s">
        <v>72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71</v>
      </c>
      <c r="AY111" s="4" t="s">
        <v>72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71</v>
      </c>
      <c r="C112" s="2" t="s">
        <v>72</v>
      </c>
      <c r="D112" s="2">
        <v>2030</v>
      </c>
      <c r="E112" s="2" t="str">
        <f>IF(sum!A105="AL",sum!B105,"*")</f>
        <v>P_ESTCAESS101_4h</v>
      </c>
      <c r="F112" s="2"/>
      <c r="G112" s="2">
        <f>IF(sum!A105="AL",sum!F105,"*")</f>
        <v>0</v>
      </c>
      <c r="H112" s="2"/>
      <c r="J112" s="2" t="s">
        <v>71</v>
      </c>
      <c r="K112" s="2" t="s">
        <v>72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71</v>
      </c>
      <c r="S112" s="2" t="s">
        <v>72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71</v>
      </c>
      <c r="AA112" s="2" t="s">
        <v>72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71</v>
      </c>
      <c r="AI112" s="2" t="s">
        <v>72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71</v>
      </c>
      <c r="AQ112" s="2" t="s">
        <v>72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71</v>
      </c>
      <c r="AY112" s="2" t="s">
        <v>72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71</v>
      </c>
      <c r="C113" s="2" t="s">
        <v>72</v>
      </c>
      <c r="D113" s="2">
        <v>2030</v>
      </c>
      <c r="E113" s="2" t="str">
        <f>IF(sum!A106="AL",sum!B106,"*")</f>
        <v>P_ESTCAESS201</v>
      </c>
      <c r="F113" s="2"/>
      <c r="G113" s="2">
        <f>IF(sum!A106="AL",sum!F106,"*")</f>
        <v>0</v>
      </c>
      <c r="H113" s="2"/>
      <c r="J113" s="2" t="s">
        <v>71</v>
      </c>
      <c r="K113" s="2" t="s">
        <v>72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71</v>
      </c>
      <c r="S113" s="2" t="s">
        <v>72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71</v>
      </c>
      <c r="AA113" s="2" t="s">
        <v>72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71</v>
      </c>
      <c r="AI113" s="2" t="s">
        <v>72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71</v>
      </c>
      <c r="AQ113" s="2" t="s">
        <v>72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71</v>
      </c>
      <c r="AY113" s="2" t="s">
        <v>72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71</v>
      </c>
      <c r="C114" s="4" t="s">
        <v>72</v>
      </c>
      <c r="D114" s="4">
        <v>2030</v>
      </c>
      <c r="E114" s="2" t="str">
        <f>IF(sum!A107="AL",sum!B107,"*")</f>
        <v>P_ESTHYDPS201</v>
      </c>
      <c r="F114" s="2"/>
      <c r="G114" s="2">
        <f>IF(sum!A107="AL",sum!F107,"*")</f>
        <v>0</v>
      </c>
      <c r="H114" s="2"/>
      <c r="J114" s="4" t="s">
        <v>71</v>
      </c>
      <c r="K114" s="4" t="s">
        <v>72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71</v>
      </c>
      <c r="S114" s="4" t="s">
        <v>72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71</v>
      </c>
      <c r="AA114" s="4" t="s">
        <v>72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71</v>
      </c>
      <c r="AI114" s="4" t="s">
        <v>72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71</v>
      </c>
      <c r="AQ114" s="2" t="s">
        <v>72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71</v>
      </c>
      <c r="AY114" s="4" t="s">
        <v>72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71</v>
      </c>
      <c r="C115" s="2" t="s">
        <v>72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71</v>
      </c>
      <c r="K115" s="2" t="s">
        <v>72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71</v>
      </c>
      <c r="S115" s="2" t="s">
        <v>72</v>
      </c>
      <c r="T115" s="2">
        <v>2030</v>
      </c>
      <c r="U115" s="2" t="str">
        <f>IF(sum!A108="BC",sum!B108,"*")</f>
        <v>P_ESTBATS102_2h</v>
      </c>
      <c r="V115" s="2"/>
      <c r="W115" s="2">
        <f>IF(sum!A108="BC",sum!F108,"*")</f>
        <v>0</v>
      </c>
      <c r="Z115" s="2" t="s">
        <v>71</v>
      </c>
      <c r="AA115" s="2" t="s">
        <v>72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71</v>
      </c>
      <c r="AI115" s="2" t="s">
        <v>72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71</v>
      </c>
      <c r="AQ115" s="2" t="s">
        <v>72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71</v>
      </c>
      <c r="AY115" s="2" t="s">
        <v>72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71</v>
      </c>
      <c r="C116" s="2" t="s">
        <v>72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71</v>
      </c>
      <c r="K116" s="2" t="s">
        <v>72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71</v>
      </c>
      <c r="S116" s="2" t="s">
        <v>72</v>
      </c>
      <c r="T116" s="2">
        <v>2030</v>
      </c>
      <c r="U116" s="2" t="str">
        <f>IF(sum!A109="BC",sum!B109,"*")</f>
        <v>P_ESTCAESS101_4h</v>
      </c>
      <c r="V116" s="2"/>
      <c r="W116" s="2">
        <f>IF(sum!A109="BC",sum!F109,"*")</f>
        <v>0</v>
      </c>
      <c r="Z116" s="2" t="s">
        <v>71</v>
      </c>
      <c r="AA116" s="2" t="s">
        <v>72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71</v>
      </c>
      <c r="AI116" s="2" t="s">
        <v>72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71</v>
      </c>
      <c r="AQ116" s="2" t="s">
        <v>72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71</v>
      </c>
      <c r="AY116" s="2" t="s">
        <v>72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71</v>
      </c>
      <c r="C117" s="4" t="s">
        <v>72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71</v>
      </c>
      <c r="K117" s="4" t="s">
        <v>72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71</v>
      </c>
      <c r="S117" s="4" t="s">
        <v>72</v>
      </c>
      <c r="T117" s="4">
        <v>2030</v>
      </c>
      <c r="U117" s="2" t="str">
        <f>IF(sum!A110="BC",sum!B110,"*")</f>
        <v>P_ESTCAESS201</v>
      </c>
      <c r="V117" s="2"/>
      <c r="W117" s="2">
        <f>IF(sum!A110="BC",sum!F110,"*")</f>
        <v>0</v>
      </c>
      <c r="Z117" s="4" t="s">
        <v>71</v>
      </c>
      <c r="AA117" s="4" t="s">
        <v>72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71</v>
      </c>
      <c r="AI117" s="4" t="s">
        <v>72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71</v>
      </c>
      <c r="AQ117" s="2" t="s">
        <v>72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71</v>
      </c>
      <c r="AY117" s="4" t="s">
        <v>72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71</v>
      </c>
      <c r="C118" s="2" t="s">
        <v>72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71</v>
      </c>
      <c r="K118" s="2" t="s">
        <v>72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71</v>
      </c>
      <c r="S118" s="2" t="s">
        <v>72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71</v>
      </c>
      <c r="AA118" s="2" t="s">
        <v>72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71</v>
      </c>
      <c r="AI118" s="2" t="s">
        <v>72</v>
      </c>
      <c r="AJ118" s="2">
        <v>2030</v>
      </c>
      <c r="AK118" s="2" t="str">
        <f>IF(sum!A111="ON",sum!B111,"*")</f>
        <v>P_ESTBATS102_2h</v>
      </c>
      <c r="AL118" s="2"/>
      <c r="AM118" s="2">
        <f>IF(sum!A111="ON",sum!F111,"*")</f>
        <v>0.157514556780791</v>
      </c>
      <c r="AP118" s="2" t="s">
        <v>71</v>
      </c>
      <c r="AQ118" s="2" t="s">
        <v>72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71</v>
      </c>
      <c r="AY118" s="2" t="s">
        <v>72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71</v>
      </c>
      <c r="C119" s="2" t="s">
        <v>72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71</v>
      </c>
      <c r="K119" s="2" t="s">
        <v>72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71</v>
      </c>
      <c r="S119" s="2" t="s">
        <v>72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71</v>
      </c>
      <c r="AA119" s="2" t="s">
        <v>72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71</v>
      </c>
      <c r="AI119" s="2" t="s">
        <v>72</v>
      </c>
      <c r="AJ119" s="2">
        <v>2030</v>
      </c>
      <c r="AK119" s="2" t="str">
        <f>IF(sum!A112="ON",sum!B112,"*")</f>
        <v>P_ESTCAESS101_4h</v>
      </c>
      <c r="AL119" s="2"/>
      <c r="AM119" s="2">
        <f>IF(sum!A112="ON",sum!F112,"*")</f>
        <v>0.369965602325937</v>
      </c>
      <c r="AP119" s="4" t="s">
        <v>71</v>
      </c>
      <c r="AQ119" s="4" t="s">
        <v>72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71</v>
      </c>
      <c r="AY119" s="2" t="s">
        <v>72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71</v>
      </c>
      <c r="C120" s="4" t="s">
        <v>72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71</v>
      </c>
      <c r="K120" s="4" t="s">
        <v>72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71</v>
      </c>
      <c r="S120" s="4" t="s">
        <v>72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71</v>
      </c>
      <c r="AA120" s="4" t="s">
        <v>72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71</v>
      </c>
      <c r="AI120" s="4" t="s">
        <v>72</v>
      </c>
      <c r="AJ120" s="4">
        <v>2030</v>
      </c>
      <c r="AK120" s="2" t="str">
        <f>IF(sum!A113="ON",sum!B113,"*")</f>
        <v>P_ESTCAESS201</v>
      </c>
      <c r="AL120" s="2"/>
      <c r="AM120" s="2">
        <f>IF(sum!A113="ON",sum!F113,"*")</f>
        <v>0</v>
      </c>
      <c r="AP120" s="2" t="s">
        <v>71</v>
      </c>
      <c r="AQ120" s="2" t="s">
        <v>72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71</v>
      </c>
      <c r="AY120" s="4" t="s">
        <v>72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71</v>
      </c>
      <c r="C121" s="2" t="s">
        <v>72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71</v>
      </c>
      <c r="K121" s="2" t="s">
        <v>72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71</v>
      </c>
      <c r="S121" s="2" t="s">
        <v>72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71</v>
      </c>
      <c r="AA121" s="2" t="s">
        <v>72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71</v>
      </c>
      <c r="AI121" s="2" t="s">
        <v>72</v>
      </c>
      <c r="AJ121" s="2">
        <v>2030</v>
      </c>
      <c r="AK121" s="2" t="str">
        <f>IF(sum!A114="ON",sum!B114,"*")</f>
        <v>P_ESTHYDPS101_10h</v>
      </c>
      <c r="AL121" s="2"/>
      <c r="AM121" s="2">
        <f>IF(sum!A114="ON",sum!F114,"*")</f>
        <v>0.923241397428179</v>
      </c>
      <c r="AP121" s="2" t="s">
        <v>71</v>
      </c>
      <c r="AQ121" s="2" t="s">
        <v>72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71</v>
      </c>
      <c r="AY121" s="2" t="s">
        <v>72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71</v>
      </c>
      <c r="C122" s="2" t="s">
        <v>72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71</v>
      </c>
      <c r="K122" s="2" t="s">
        <v>72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71</v>
      </c>
      <c r="S122" s="2" t="s">
        <v>72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71</v>
      </c>
      <c r="AA122" s="2" t="s">
        <v>72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71</v>
      </c>
      <c r="AI122" s="2" t="s">
        <v>72</v>
      </c>
      <c r="AJ122" s="2">
        <v>2030</v>
      </c>
      <c r="AK122" s="2" t="str">
        <f>IF(sum!A115="ON",sum!B115,"*")</f>
        <v>P_ESTHYDPS201</v>
      </c>
      <c r="AL122" s="2"/>
      <c r="AM122" s="2">
        <f>IF(sum!A115="ON",sum!F115,"*")</f>
        <v>0</v>
      </c>
      <c r="AP122" s="2" t="s">
        <v>71</v>
      </c>
      <c r="AQ122" s="2" t="s">
        <v>72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71</v>
      </c>
      <c r="AY122" s="2" t="s">
        <v>72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71</v>
      </c>
      <c r="C123" s="4" t="s">
        <v>72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71</v>
      </c>
      <c r="K123" s="4" t="s">
        <v>72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71</v>
      </c>
      <c r="S123" s="4" t="s">
        <v>72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71</v>
      </c>
      <c r="AA123" s="4" t="s">
        <v>72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71</v>
      </c>
      <c r="AI123" s="4" t="s">
        <v>72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71</v>
      </c>
      <c r="AQ123" s="2" t="s">
        <v>72</v>
      </c>
      <c r="AR123" s="2">
        <v>2030</v>
      </c>
      <c r="AS123" s="2" t="str">
        <f>IF(sum!A116="QU",sum!B116,"*")</f>
        <v>P_ESTBATS102_2h</v>
      </c>
      <c r="AT123" s="2"/>
      <c r="AU123" s="2">
        <f>IF(sum!A116="QU",sum!F116,"*")</f>
        <v>0.660194305229611</v>
      </c>
      <c r="AX123" s="4" t="s">
        <v>71</v>
      </c>
      <c r="AY123" s="4" t="s">
        <v>72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71</v>
      </c>
      <c r="C124" s="2" t="s">
        <v>72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71</v>
      </c>
      <c r="K124" s="2" t="s">
        <v>72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71</v>
      </c>
      <c r="S124" s="2" t="s">
        <v>72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71</v>
      </c>
      <c r="AA124" s="2" t="s">
        <v>72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71</v>
      </c>
      <c r="AI124" s="2" t="s">
        <v>72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71</v>
      </c>
      <c r="AQ124" s="2" t="s">
        <v>72</v>
      </c>
      <c r="AR124" s="2">
        <v>2030</v>
      </c>
      <c r="AS124" s="2" t="str">
        <f>IF(sum!A117="QU",sum!B117,"*")</f>
        <v>P_ESTCAESS101_4h</v>
      </c>
      <c r="AT124" s="2"/>
      <c r="AU124" s="2">
        <f>IF(sum!A117="QU",sum!F117,"*")</f>
        <v>0.387141101445519</v>
      </c>
      <c r="AX124" s="2" t="s">
        <v>71</v>
      </c>
      <c r="AY124" s="2" t="s">
        <v>72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71</v>
      </c>
      <c r="C125" s="2" t="s">
        <v>72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71</v>
      </c>
      <c r="K125" s="2" t="s">
        <v>72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71</v>
      </c>
      <c r="S125" s="2" t="s">
        <v>72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71</v>
      </c>
      <c r="AA125" s="2" t="s">
        <v>72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71</v>
      </c>
      <c r="AI125" s="2" t="s">
        <v>72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71</v>
      </c>
      <c r="AQ125" s="2" t="s">
        <v>72</v>
      </c>
      <c r="AR125" s="2">
        <v>2030</v>
      </c>
      <c r="AS125" s="2" t="str">
        <f>IF(sum!A118="QU",sum!B118,"*")</f>
        <v>P_ESTCAESS201</v>
      </c>
      <c r="AT125" s="2"/>
      <c r="AU125" s="2">
        <f>IF(sum!A118="QU",sum!F118,"*")</f>
        <v>0</v>
      </c>
      <c r="AX125" s="2" t="s">
        <v>71</v>
      </c>
      <c r="AY125" s="2" t="s">
        <v>72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71</v>
      </c>
      <c r="C126" s="4" t="s">
        <v>72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71</v>
      </c>
      <c r="K126" s="4" t="s">
        <v>72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71</v>
      </c>
      <c r="S126" s="4" t="s">
        <v>72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71</v>
      </c>
      <c r="AA126" s="4" t="s">
        <v>72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71</v>
      </c>
      <c r="AI126" s="4" t="s">
        <v>72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71</v>
      </c>
      <c r="AQ126" s="2" t="s">
        <v>72</v>
      </c>
      <c r="AR126" s="2">
        <v>2030</v>
      </c>
      <c r="AS126" s="2" t="str">
        <f>IF(sum!A119="QU",sum!B119,"*")</f>
        <v>P_ESTHYDPS201</v>
      </c>
      <c r="AT126" s="2"/>
      <c r="AU126" s="2">
        <f>IF(sum!A119="QU",sum!F119,"*")</f>
        <v>0</v>
      </c>
      <c r="AX126" s="4" t="s">
        <v>71</v>
      </c>
      <c r="AY126" s="4" t="s">
        <v>72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71</v>
      </c>
      <c r="C127" s="2" t="s">
        <v>72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71</v>
      </c>
      <c r="K127" s="2" t="s">
        <v>72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71</v>
      </c>
      <c r="S127" s="2" t="s">
        <v>72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71</v>
      </c>
      <c r="AA127" s="2" t="s">
        <v>72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71</v>
      </c>
      <c r="AI127" s="2" t="s">
        <v>72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71</v>
      </c>
      <c r="AQ127" s="2" t="s">
        <v>72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71</v>
      </c>
      <c r="AY127" s="2" t="s">
        <v>72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71</v>
      </c>
      <c r="C128" s="2" t="s">
        <v>72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71</v>
      </c>
      <c r="K128" s="2" t="s">
        <v>72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71</v>
      </c>
      <c r="S128" s="2" t="s">
        <v>72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71</v>
      </c>
      <c r="AA128" s="2" t="s">
        <v>72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71</v>
      </c>
      <c r="AI128" s="2" t="s">
        <v>72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71</v>
      </c>
      <c r="AQ128" s="2" t="s">
        <v>72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71</v>
      </c>
      <c r="AY128" s="2" t="s">
        <v>72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71</v>
      </c>
      <c r="C129" s="4" t="s">
        <v>72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71</v>
      </c>
      <c r="K129" s="4" t="s">
        <v>72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71</v>
      </c>
      <c r="S129" s="4" t="s">
        <v>72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71</v>
      </c>
      <c r="AA129" s="4" t="s">
        <v>72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71</v>
      </c>
      <c r="AI129" s="4" t="s">
        <v>72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71</v>
      </c>
      <c r="AQ129" s="4" t="s">
        <v>72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71</v>
      </c>
      <c r="AY129" s="4" t="s">
        <v>72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71</v>
      </c>
      <c r="C130" s="2" t="s">
        <v>72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71</v>
      </c>
      <c r="K130" s="2" t="s">
        <v>72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71</v>
      </c>
      <c r="S130" s="2" t="s">
        <v>72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71</v>
      </c>
      <c r="AA130" s="2" t="s">
        <v>72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71</v>
      </c>
      <c r="AI130" s="2" t="s">
        <v>72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71</v>
      </c>
      <c r="AQ130" s="2" t="s">
        <v>72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71</v>
      </c>
      <c r="AY130" s="2" t="s">
        <v>72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71</v>
      </c>
      <c r="C131" s="2" t="s">
        <v>72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71</v>
      </c>
      <c r="K131" s="2" t="s">
        <v>72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71</v>
      </c>
      <c r="S131" s="2" t="s">
        <v>72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71</v>
      </c>
      <c r="AA131" s="2" t="s">
        <v>72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71</v>
      </c>
      <c r="AI131" s="2" t="s">
        <v>72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71</v>
      </c>
      <c r="AQ131" s="4" t="s">
        <v>72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71</v>
      </c>
      <c r="AY131" s="2" t="s">
        <v>72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71</v>
      </c>
      <c r="C132" s="4" t="s">
        <v>72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71</v>
      </c>
      <c r="K132" s="4" t="s">
        <v>72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71</v>
      </c>
      <c r="S132" s="4" t="s">
        <v>72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71</v>
      </c>
      <c r="AA132" s="4" t="s">
        <v>72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71</v>
      </c>
      <c r="AI132" s="4" t="s">
        <v>72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71</v>
      </c>
      <c r="AQ132" s="2" t="s">
        <v>72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71</v>
      </c>
      <c r="AY132" s="4" t="s">
        <v>72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71</v>
      </c>
      <c r="C133" s="2" t="s">
        <v>72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71</v>
      </c>
      <c r="K133" s="2" t="s">
        <v>72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71</v>
      </c>
      <c r="S133" s="2" t="s">
        <v>72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71</v>
      </c>
      <c r="AA133" s="2" t="s">
        <v>72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71</v>
      </c>
      <c r="AI133" s="2" t="s">
        <v>72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71</v>
      </c>
      <c r="AQ133" s="4" t="s">
        <v>72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71</v>
      </c>
      <c r="AY133" s="2" t="s">
        <v>72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71</v>
      </c>
      <c r="C134" s="2" t="s">
        <v>72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71</v>
      </c>
      <c r="K134" s="2" t="s">
        <v>72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71</v>
      </c>
      <c r="S134" s="2" t="s">
        <v>72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71</v>
      </c>
      <c r="AA134" s="2" t="s">
        <v>72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71</v>
      </c>
      <c r="AI134" s="2" t="s">
        <v>72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71</v>
      </c>
      <c r="AQ134" s="2" t="s">
        <v>72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71</v>
      </c>
      <c r="AY134" s="2" t="s">
        <v>72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71</v>
      </c>
      <c r="C135" s="4" t="s">
        <v>72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71</v>
      </c>
      <c r="K135" s="4" t="s">
        <v>72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71</v>
      </c>
      <c r="S135" s="4" t="s">
        <v>72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71</v>
      </c>
      <c r="AA135" s="4" t="s">
        <v>72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71</v>
      </c>
      <c r="AI135" s="4" t="s">
        <v>72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71</v>
      </c>
      <c r="AQ135" s="4" t="s">
        <v>72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71</v>
      </c>
      <c r="AY135" s="4" t="s">
        <v>72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71</v>
      </c>
      <c r="C136" s="2" t="s">
        <v>72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71</v>
      </c>
      <c r="K136" s="2" t="s">
        <v>72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71</v>
      </c>
      <c r="S136" s="2" t="s">
        <v>72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71</v>
      </c>
      <c r="AA136" s="2" t="s">
        <v>72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71</v>
      </c>
      <c r="AI136" s="2" t="s">
        <v>72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71</v>
      </c>
      <c r="AQ136" s="2" t="s">
        <v>72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71</v>
      </c>
      <c r="AY136" s="2" t="s">
        <v>72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71</v>
      </c>
      <c r="C137" s="2" t="s">
        <v>72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71</v>
      </c>
      <c r="K137" s="2" t="s">
        <v>72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71</v>
      </c>
      <c r="S137" s="2" t="s">
        <v>72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71</v>
      </c>
      <c r="AA137" s="2" t="s">
        <v>72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71</v>
      </c>
      <c r="AI137" s="2" t="s">
        <v>72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71</v>
      </c>
      <c r="AQ137" s="4" t="s">
        <v>72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71</v>
      </c>
      <c r="AY137" s="2" t="s">
        <v>72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71</v>
      </c>
      <c r="C138" s="4" t="s">
        <v>72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71</v>
      </c>
      <c r="K138" s="4" t="s">
        <v>72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71</v>
      </c>
      <c r="S138" s="4" t="s">
        <v>72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71</v>
      </c>
      <c r="AA138" s="4" t="s">
        <v>72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71</v>
      </c>
      <c r="AI138" s="4" t="s">
        <v>72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71</v>
      </c>
      <c r="AQ138" s="2" t="s">
        <v>72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71</v>
      </c>
      <c r="AY138" s="4" t="s">
        <v>72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71</v>
      </c>
      <c r="C139" s="2" t="s">
        <v>72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71</v>
      </c>
      <c r="K139" s="2" t="s">
        <v>72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71</v>
      </c>
      <c r="S139" s="2" t="s">
        <v>72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71</v>
      </c>
      <c r="AA139" s="2" t="s">
        <v>72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71</v>
      </c>
      <c r="AI139" s="2" t="s">
        <v>72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71</v>
      </c>
      <c r="AQ139" s="4" t="s">
        <v>72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71</v>
      </c>
      <c r="AY139" s="2" t="s">
        <v>72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71</v>
      </c>
      <c r="C140" s="2" t="s">
        <v>72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71</v>
      </c>
      <c r="K140" s="2" t="s">
        <v>72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71</v>
      </c>
      <c r="S140" s="2" t="s">
        <v>72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71</v>
      </c>
      <c r="AA140" s="2" t="s">
        <v>72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71</v>
      </c>
      <c r="AI140" s="2" t="s">
        <v>72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71</v>
      </c>
      <c r="AQ140" s="2" t="s">
        <v>72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71</v>
      </c>
      <c r="AY140" s="2" t="s">
        <v>72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71</v>
      </c>
      <c r="C141" s="4" t="s">
        <v>72</v>
      </c>
      <c r="D141" s="4">
        <v>2030</v>
      </c>
      <c r="J141" s="4" t="s">
        <v>71</v>
      </c>
      <c r="K141" s="4" t="s">
        <v>72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71</v>
      </c>
      <c r="S141" s="4" t="s">
        <v>72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71</v>
      </c>
      <c r="AA141" s="4" t="s">
        <v>72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71</v>
      </c>
      <c r="AI141" s="4" t="s">
        <v>72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71</v>
      </c>
      <c r="AQ141" s="4" t="s">
        <v>72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71</v>
      </c>
      <c r="AY141" s="4" t="s">
        <v>72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71</v>
      </c>
      <c r="C142" s="2" t="s">
        <v>72</v>
      </c>
      <c r="D142" s="2">
        <v>2030</v>
      </c>
      <c r="J142" s="2" t="s">
        <v>71</v>
      </c>
      <c r="K142" s="2" t="s">
        <v>72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71</v>
      </c>
      <c r="S142" s="2" t="s">
        <v>72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71</v>
      </c>
      <c r="AA142" s="2" t="s">
        <v>72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71</v>
      </c>
      <c r="AI142" s="2" t="s">
        <v>72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71</v>
      </c>
      <c r="AQ142" s="2" t="s">
        <v>72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71</v>
      </c>
      <c r="AY142" s="2" t="s">
        <v>72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71</v>
      </c>
      <c r="C143" s="2" t="s">
        <v>72</v>
      </c>
      <c r="D143" s="2">
        <v>2030</v>
      </c>
      <c r="J143" s="2" t="s">
        <v>71</v>
      </c>
      <c r="K143" s="2" t="s">
        <v>72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71</v>
      </c>
      <c r="S143" s="2" t="s">
        <v>72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71</v>
      </c>
      <c r="AA143" s="2" t="s">
        <v>72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71</v>
      </c>
      <c r="AI143" s="2" t="s">
        <v>72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71</v>
      </c>
      <c r="AQ143" s="4" t="s">
        <v>72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71</v>
      </c>
      <c r="AY143" s="2" t="s">
        <v>72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71</v>
      </c>
      <c r="C144" s="4" t="s">
        <v>72</v>
      </c>
      <c r="D144" s="4">
        <v>2030</v>
      </c>
      <c r="J144" s="4" t="s">
        <v>71</v>
      </c>
      <c r="K144" s="4" t="s">
        <v>72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71</v>
      </c>
      <c r="S144" s="4" t="s">
        <v>72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71</v>
      </c>
      <c r="AA144" s="4" t="s">
        <v>72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71</v>
      </c>
      <c r="AI144" s="4" t="s">
        <v>72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71</v>
      </c>
      <c r="AQ144" s="2" t="s">
        <v>72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71</v>
      </c>
      <c r="AY144" s="4" t="s">
        <v>72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71</v>
      </c>
      <c r="C145" s="2" t="s">
        <v>72</v>
      </c>
      <c r="D145" s="2">
        <v>2030</v>
      </c>
      <c r="J145" s="2" t="s">
        <v>71</v>
      </c>
      <c r="K145" s="2" t="s">
        <v>72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71</v>
      </c>
      <c r="S145" s="2" t="s">
        <v>72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71</v>
      </c>
      <c r="AA145" s="2" t="s">
        <v>72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71</v>
      </c>
      <c r="AI145" s="2" t="s">
        <v>72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71</v>
      </c>
      <c r="AQ145" s="4" t="s">
        <v>72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71</v>
      </c>
      <c r="AY145" s="2" t="s">
        <v>72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71</v>
      </c>
      <c r="C146" s="2" t="s">
        <v>72</v>
      </c>
      <c r="D146" s="2">
        <v>2030</v>
      </c>
      <c r="J146" s="2" t="s">
        <v>71</v>
      </c>
      <c r="K146" s="2" t="s">
        <v>72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71</v>
      </c>
      <c r="S146" s="2" t="s">
        <v>72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71</v>
      </c>
      <c r="AA146" s="2" t="s">
        <v>72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71</v>
      </c>
      <c r="AI146" s="2" t="s">
        <v>72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71</v>
      </c>
      <c r="AQ146" s="2" t="s">
        <v>72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71</v>
      </c>
      <c r="AY146" s="2" t="s">
        <v>72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71</v>
      </c>
      <c r="C147" s="4" t="s">
        <v>72</v>
      </c>
      <c r="D147" s="4">
        <v>2030</v>
      </c>
      <c r="J147" s="4" t="s">
        <v>71</v>
      </c>
      <c r="K147" s="4" t="s">
        <v>72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71</v>
      </c>
      <c r="S147" s="4" t="s">
        <v>72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71</v>
      </c>
      <c r="AA147" s="4" t="s">
        <v>72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71</v>
      </c>
      <c r="AI147" s="4" t="s">
        <v>72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71</v>
      </c>
      <c r="AQ147" s="4" t="s">
        <v>72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71</v>
      </c>
      <c r="AY147" s="4" t="s">
        <v>72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71</v>
      </c>
      <c r="C148" s="2" t="s">
        <v>72</v>
      </c>
      <c r="D148" s="2">
        <v>2030</v>
      </c>
      <c r="J148" s="2" t="s">
        <v>71</v>
      </c>
      <c r="K148" s="2" t="s">
        <v>72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71</v>
      </c>
      <c r="S148" s="2" t="s">
        <v>72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71</v>
      </c>
      <c r="AA148" s="2" t="s">
        <v>72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71</v>
      </c>
      <c r="AI148" s="2" t="s">
        <v>72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71</v>
      </c>
      <c r="AQ148" s="2" t="s">
        <v>72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71</v>
      </c>
      <c r="AY148" s="2" t="s">
        <v>72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71</v>
      </c>
      <c r="C149" s="2" t="s">
        <v>72</v>
      </c>
      <c r="D149" s="2">
        <v>2030</v>
      </c>
      <c r="J149" s="2" t="s">
        <v>71</v>
      </c>
      <c r="K149" s="2" t="s">
        <v>72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71</v>
      </c>
      <c r="S149" s="2" t="s">
        <v>72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71</v>
      </c>
      <c r="AA149" s="2" t="s">
        <v>72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71</v>
      </c>
      <c r="AI149" s="2" t="s">
        <v>72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71</v>
      </c>
      <c r="AQ149" s="4" t="s">
        <v>72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71</v>
      </c>
      <c r="AY149" s="2" t="s">
        <v>72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71</v>
      </c>
      <c r="C150" s="4" t="s">
        <v>72</v>
      </c>
      <c r="D150" s="4">
        <v>2030</v>
      </c>
      <c r="J150" s="4" t="s">
        <v>71</v>
      </c>
      <c r="K150" s="4" t="s">
        <v>72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71</v>
      </c>
      <c r="S150" s="4" t="s">
        <v>72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71</v>
      </c>
      <c r="AA150" s="4" t="s">
        <v>72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71</v>
      </c>
      <c r="AI150" s="4" t="s">
        <v>72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71</v>
      </c>
      <c r="AQ150" s="2" t="s">
        <v>72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71</v>
      </c>
      <c r="AY150" s="4" t="s">
        <v>72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71</v>
      </c>
      <c r="C151" s="2" t="s">
        <v>72</v>
      </c>
      <c r="D151" s="2">
        <v>2030</v>
      </c>
      <c r="J151" s="2" t="s">
        <v>71</v>
      </c>
      <c r="K151" s="2" t="s">
        <v>72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71</v>
      </c>
      <c r="S151" s="2" t="s">
        <v>72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71</v>
      </c>
      <c r="AA151" s="2" t="s">
        <v>72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71</v>
      </c>
      <c r="AI151" s="2" t="s">
        <v>72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71</v>
      </c>
      <c r="AQ151" s="4" t="s">
        <v>72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71</v>
      </c>
      <c r="AY151" s="2" t="s">
        <v>72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71</v>
      </c>
      <c r="C152" s="2" t="s">
        <v>72</v>
      </c>
      <c r="D152" s="2">
        <v>2030</v>
      </c>
      <c r="J152" s="2" t="s">
        <v>71</v>
      </c>
      <c r="K152" s="2" t="s">
        <v>72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71</v>
      </c>
      <c r="S152" s="2" t="s">
        <v>72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71</v>
      </c>
      <c r="AA152" s="2" t="s">
        <v>72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71</v>
      </c>
      <c r="AI152" s="2" t="s">
        <v>72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71</v>
      </c>
      <c r="AQ152" s="2" t="s">
        <v>72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71</v>
      </c>
      <c r="AY152" s="2" t="s">
        <v>72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71</v>
      </c>
      <c r="C153" s="4" t="s">
        <v>72</v>
      </c>
      <c r="D153" s="4">
        <v>2030</v>
      </c>
      <c r="J153" s="4" t="s">
        <v>71</v>
      </c>
      <c r="K153" s="4" t="s">
        <v>72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71</v>
      </c>
      <c r="S153" s="4" t="s">
        <v>72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71</v>
      </c>
      <c r="AA153" s="4" t="s">
        <v>72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71</v>
      </c>
      <c r="AI153" s="4" t="s">
        <v>72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71</v>
      </c>
      <c r="AQ153" s="4" t="s">
        <v>72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71</v>
      </c>
      <c r="AY153" s="4" t="s">
        <v>72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71</v>
      </c>
      <c r="C154" s="2" t="s">
        <v>72</v>
      </c>
      <c r="D154" s="2">
        <v>2030</v>
      </c>
      <c r="J154" s="2" t="s">
        <v>71</v>
      </c>
      <c r="K154" s="2" t="s">
        <v>72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71</v>
      </c>
      <c r="S154" s="2" t="s">
        <v>72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71</v>
      </c>
      <c r="AA154" s="2" t="s">
        <v>72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71</v>
      </c>
      <c r="AI154" s="2" t="s">
        <v>72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71</v>
      </c>
      <c r="AQ154" s="2" t="s">
        <v>72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71</v>
      </c>
      <c r="AY154" s="2" t="s">
        <v>72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71</v>
      </c>
      <c r="C155" s="2" t="s">
        <v>72</v>
      </c>
      <c r="D155" s="2">
        <v>2030</v>
      </c>
      <c r="J155" s="2" t="s">
        <v>71</v>
      </c>
      <c r="K155" s="2" t="s">
        <v>72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71</v>
      </c>
      <c r="S155" s="2" t="s">
        <v>72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71</v>
      </c>
      <c r="AA155" s="2" t="s">
        <v>72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71</v>
      </c>
      <c r="AI155" s="2" t="s">
        <v>72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71</v>
      </c>
      <c r="AQ155" s="4" t="s">
        <v>72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71</v>
      </c>
      <c r="AY155" s="2" t="s">
        <v>72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71</v>
      </c>
      <c r="C156" s="4" t="s">
        <v>72</v>
      </c>
      <c r="D156" s="4">
        <v>2030</v>
      </c>
      <c r="J156" s="4" t="s">
        <v>71</v>
      </c>
      <c r="K156" s="4" t="s">
        <v>72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71</v>
      </c>
      <c r="S156" s="4" t="s">
        <v>72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71</v>
      </c>
      <c r="AA156" s="4" t="s">
        <v>72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71</v>
      </c>
      <c r="AI156" s="4" t="s">
        <v>72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71</v>
      </c>
      <c r="AQ156" s="2" t="s">
        <v>72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71</v>
      </c>
      <c r="AY156" s="4" t="s">
        <v>72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71</v>
      </c>
      <c r="C157" s="2" t="s">
        <v>72</v>
      </c>
      <c r="D157" s="2">
        <v>2030</v>
      </c>
      <c r="J157" s="2" t="s">
        <v>71</v>
      </c>
      <c r="K157" s="2" t="s">
        <v>72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71</v>
      </c>
      <c r="S157" s="2" t="s">
        <v>72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71</v>
      </c>
      <c r="AA157" s="2" t="s">
        <v>72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71</v>
      </c>
      <c r="AI157" s="2" t="s">
        <v>72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71</v>
      </c>
      <c r="AQ157" s="4" t="s">
        <v>72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71</v>
      </c>
      <c r="AY157" s="2" t="s">
        <v>72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71</v>
      </c>
      <c r="C158" s="2" t="s">
        <v>72</v>
      </c>
      <c r="D158" s="2">
        <v>2030</v>
      </c>
      <c r="J158" s="2" t="s">
        <v>71</v>
      </c>
      <c r="K158" s="2" t="s">
        <v>72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71</v>
      </c>
      <c r="S158" s="2" t="s">
        <v>72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71</v>
      </c>
      <c r="AA158" s="2" t="s">
        <v>72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71</v>
      </c>
      <c r="AI158" s="2" t="s">
        <v>72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71</v>
      </c>
      <c r="AQ158" s="2" t="s">
        <v>72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71</v>
      </c>
      <c r="AY158" s="2" t="s">
        <v>72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71</v>
      </c>
      <c r="C159" s="4" t="s">
        <v>72</v>
      </c>
      <c r="D159" s="4">
        <v>2030</v>
      </c>
      <c r="J159" s="4" t="s">
        <v>71</v>
      </c>
      <c r="K159" s="4" t="s">
        <v>72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71</v>
      </c>
      <c r="S159" s="4" t="s">
        <v>72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71</v>
      </c>
      <c r="AA159" s="4" t="s">
        <v>72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71</v>
      </c>
      <c r="AI159" s="4" t="s">
        <v>72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71</v>
      </c>
      <c r="AQ159" s="4" t="s">
        <v>72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71</v>
      </c>
      <c r="AY159" s="4" t="s">
        <v>72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71</v>
      </c>
      <c r="C160" s="2" t="s">
        <v>72</v>
      </c>
      <c r="D160" s="2">
        <v>2030</v>
      </c>
      <c r="J160" s="2" t="s">
        <v>71</v>
      </c>
      <c r="K160" s="2" t="s">
        <v>72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71</v>
      </c>
      <c r="S160" s="2" t="s">
        <v>72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71</v>
      </c>
      <c r="AA160" s="2" t="s">
        <v>72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71</v>
      </c>
      <c r="AI160" s="2" t="s">
        <v>72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71</v>
      </c>
      <c r="AQ160" s="2" t="s">
        <v>72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71</v>
      </c>
      <c r="AY160" s="2" t="s">
        <v>72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71</v>
      </c>
      <c r="C161" s="2" t="s">
        <v>72</v>
      </c>
      <c r="D161" s="2">
        <v>2030</v>
      </c>
      <c r="J161" s="2" t="s">
        <v>71</v>
      </c>
      <c r="K161" s="2" t="s">
        <v>72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71</v>
      </c>
      <c r="S161" s="2" t="s">
        <v>72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71</v>
      </c>
      <c r="AA161" s="2" t="s">
        <v>72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71</v>
      </c>
      <c r="AI161" s="2" t="s">
        <v>72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71</v>
      </c>
      <c r="AQ161" s="4" t="s">
        <v>72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71</v>
      </c>
      <c r="AY161" s="2" t="s">
        <v>72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71</v>
      </c>
      <c r="C162" s="4" t="s">
        <v>72</v>
      </c>
      <c r="D162" s="4">
        <v>2030</v>
      </c>
      <c r="J162" s="4" t="s">
        <v>71</v>
      </c>
      <c r="K162" s="4" t="s">
        <v>72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71</v>
      </c>
      <c r="S162" s="4" t="s">
        <v>72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71</v>
      </c>
      <c r="AA162" s="4" t="s">
        <v>72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71</v>
      </c>
      <c r="AI162" s="4" t="s">
        <v>72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71</v>
      </c>
      <c r="AQ162" s="2" t="s">
        <v>72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71</v>
      </c>
      <c r="AY162" s="4" t="s">
        <v>72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71</v>
      </c>
      <c r="C163" s="2" t="s">
        <v>72</v>
      </c>
      <c r="D163" s="2">
        <v>2030</v>
      </c>
      <c r="J163" s="2" t="s">
        <v>71</v>
      </c>
      <c r="K163" s="2" t="s">
        <v>72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71</v>
      </c>
      <c r="S163" s="2" t="s">
        <v>72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71</v>
      </c>
      <c r="AA163" s="2" t="s">
        <v>72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71</v>
      </c>
      <c r="AI163" s="2" t="s">
        <v>72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71</v>
      </c>
      <c r="AQ163" s="4" t="s">
        <v>72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71</v>
      </c>
      <c r="AY163" s="2" t="s">
        <v>72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71</v>
      </c>
      <c r="C164" s="2" t="s">
        <v>72</v>
      </c>
      <c r="D164" s="2">
        <v>2030</v>
      </c>
      <c r="J164" s="2" t="s">
        <v>71</v>
      </c>
      <c r="K164" s="2" t="s">
        <v>72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71</v>
      </c>
      <c r="S164" s="2" t="s">
        <v>72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71</v>
      </c>
      <c r="AA164" s="2" t="s">
        <v>72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71</v>
      </c>
      <c r="AI164" s="2" t="s">
        <v>72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71</v>
      </c>
      <c r="AQ164" s="2" t="s">
        <v>72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71</v>
      </c>
      <c r="AY164" s="2" t="s">
        <v>72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71</v>
      </c>
      <c r="C165" s="4" t="s">
        <v>72</v>
      </c>
      <c r="D165" s="4">
        <v>2030</v>
      </c>
      <c r="J165" s="4" t="s">
        <v>71</v>
      </c>
      <c r="K165" s="4" t="s">
        <v>72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71</v>
      </c>
      <c r="S165" s="4" t="s">
        <v>72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71</v>
      </c>
      <c r="AA165" s="4" t="s">
        <v>72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71</v>
      </c>
      <c r="AI165" s="4" t="s">
        <v>72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71</v>
      </c>
      <c r="AQ165" s="4" t="s">
        <v>72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71</v>
      </c>
      <c r="AY165" s="4" t="s">
        <v>72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71</v>
      </c>
      <c r="C166" s="2" t="s">
        <v>72</v>
      </c>
      <c r="D166" s="2">
        <v>2030</v>
      </c>
      <c r="J166" s="2" t="s">
        <v>71</v>
      </c>
      <c r="K166" s="2" t="s">
        <v>72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71</v>
      </c>
      <c r="S166" s="2" t="s">
        <v>72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71</v>
      </c>
      <c r="AA166" s="2" t="s">
        <v>72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71</v>
      </c>
      <c r="AI166" s="2" t="s">
        <v>72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71</v>
      </c>
      <c r="AQ166" s="2" t="s">
        <v>72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71</v>
      </c>
      <c r="AY166" s="2" t="s">
        <v>72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71</v>
      </c>
      <c r="C167" s="2" t="s">
        <v>72</v>
      </c>
      <c r="D167" s="2">
        <v>2030</v>
      </c>
      <c r="J167" s="2" t="s">
        <v>71</v>
      </c>
      <c r="K167" s="2" t="s">
        <v>72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71</v>
      </c>
      <c r="S167" s="2" t="s">
        <v>72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71</v>
      </c>
      <c r="AA167" s="2" t="s">
        <v>72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71</v>
      </c>
      <c r="AI167" s="2" t="s">
        <v>72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71</v>
      </c>
      <c r="AQ167" s="4" t="s">
        <v>72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71</v>
      </c>
      <c r="AY167" s="2" t="s">
        <v>72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71</v>
      </c>
      <c r="C168" s="4" t="s">
        <v>72</v>
      </c>
      <c r="D168" s="4">
        <v>2030</v>
      </c>
      <c r="J168" s="4" t="s">
        <v>71</v>
      </c>
      <c r="K168" s="4" t="s">
        <v>72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71</v>
      </c>
      <c r="S168" s="4" t="s">
        <v>72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71</v>
      </c>
      <c r="AA168" s="4" t="s">
        <v>72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71</v>
      </c>
      <c r="AI168" s="4" t="s">
        <v>72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71</v>
      </c>
      <c r="AQ168" s="2" t="s">
        <v>72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71</v>
      </c>
      <c r="AY168" s="4" t="s">
        <v>72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71</v>
      </c>
      <c r="C169" s="2" t="s">
        <v>72</v>
      </c>
      <c r="D169" s="2">
        <v>2030</v>
      </c>
      <c r="J169" s="2" t="s">
        <v>71</v>
      </c>
      <c r="K169" s="2" t="s">
        <v>72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71</v>
      </c>
      <c r="S169" s="2" t="s">
        <v>72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71</v>
      </c>
      <c r="AA169" s="2" t="s">
        <v>72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71</v>
      </c>
      <c r="AI169" s="2" t="s">
        <v>72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71</v>
      </c>
      <c r="AQ169" s="4" t="s">
        <v>72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71</v>
      </c>
      <c r="AY169" s="2" t="s">
        <v>72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71</v>
      </c>
      <c r="C170" s="2" t="s">
        <v>72</v>
      </c>
      <c r="D170" s="2">
        <v>2030</v>
      </c>
      <c r="J170" s="2" t="s">
        <v>71</v>
      </c>
      <c r="K170" s="2" t="s">
        <v>72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71</v>
      </c>
      <c r="S170" s="2" t="s">
        <v>72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71</v>
      </c>
      <c r="AA170" s="2" t="s">
        <v>72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71</v>
      </c>
      <c r="AI170" s="2" t="s">
        <v>72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71</v>
      </c>
      <c r="AQ170" s="2" t="s">
        <v>72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71</v>
      </c>
      <c r="AY170" s="2" t="s">
        <v>72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71</v>
      </c>
      <c r="C171" s="4" t="s">
        <v>72</v>
      </c>
      <c r="D171" s="4">
        <v>2030</v>
      </c>
      <c r="J171" s="4" t="s">
        <v>71</v>
      </c>
      <c r="K171" s="4" t="s">
        <v>72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71</v>
      </c>
      <c r="S171" s="4" t="s">
        <v>72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71</v>
      </c>
      <c r="AA171" s="4" t="s">
        <v>72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71</v>
      </c>
      <c r="AI171" s="4" t="s">
        <v>72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71</v>
      </c>
      <c r="AQ171" s="4" t="s">
        <v>72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71</v>
      </c>
      <c r="AY171" s="4" t="s">
        <v>72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71</v>
      </c>
      <c r="C172" s="2" t="s">
        <v>72</v>
      </c>
      <c r="D172" s="2">
        <v>2030</v>
      </c>
      <c r="J172" s="2" t="s">
        <v>71</v>
      </c>
      <c r="K172" s="2" t="s">
        <v>72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71</v>
      </c>
      <c r="S172" s="2" t="s">
        <v>72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71</v>
      </c>
      <c r="AA172" s="2" t="s">
        <v>72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71</v>
      </c>
      <c r="AI172" s="2" t="s">
        <v>72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71</v>
      </c>
      <c r="AQ172" s="2" t="s">
        <v>72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71</v>
      </c>
      <c r="AY172" s="2" t="s">
        <v>72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71</v>
      </c>
      <c r="C173" s="2" t="s">
        <v>72</v>
      </c>
      <c r="D173" s="2">
        <v>2030</v>
      </c>
      <c r="J173" s="2" t="s">
        <v>71</v>
      </c>
      <c r="K173" s="2" t="s">
        <v>72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71</v>
      </c>
      <c r="S173" s="2" t="s">
        <v>72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71</v>
      </c>
      <c r="AA173" s="2" t="s">
        <v>72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71</v>
      </c>
      <c r="AI173" s="2" t="s">
        <v>72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71</v>
      </c>
      <c r="AQ173" s="4" t="s">
        <v>72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71</v>
      </c>
      <c r="AY173" s="2" t="s">
        <v>72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71</v>
      </c>
      <c r="C174" s="4" t="s">
        <v>72</v>
      </c>
      <c r="D174" s="4">
        <v>2030</v>
      </c>
      <c r="J174" s="4" t="s">
        <v>71</v>
      </c>
      <c r="K174" s="4" t="s">
        <v>72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71</v>
      </c>
      <c r="S174" s="4" t="s">
        <v>72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71</v>
      </c>
      <c r="AA174" s="4" t="s">
        <v>72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71</v>
      </c>
      <c r="AI174" s="4" t="s">
        <v>72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71</v>
      </c>
      <c r="AQ174" s="2" t="s">
        <v>72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71</v>
      </c>
      <c r="AY174" s="4" t="s">
        <v>72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71</v>
      </c>
      <c r="C175" s="2" t="s">
        <v>72</v>
      </c>
      <c r="D175" s="2">
        <v>2030</v>
      </c>
      <c r="J175" s="2" t="s">
        <v>71</v>
      </c>
      <c r="K175" s="2" t="s">
        <v>72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71</v>
      </c>
      <c r="S175" s="2" t="s">
        <v>72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71</v>
      </c>
      <c r="AA175" s="2" t="s">
        <v>72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71</v>
      </c>
      <c r="AI175" s="2" t="s">
        <v>72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71</v>
      </c>
      <c r="AQ175" s="4" t="s">
        <v>72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71</v>
      </c>
      <c r="AY175" s="2" t="s">
        <v>72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71</v>
      </c>
      <c r="C176" s="2" t="s">
        <v>72</v>
      </c>
      <c r="D176" s="2">
        <v>2030</v>
      </c>
      <c r="J176" s="2" t="s">
        <v>71</v>
      </c>
      <c r="K176" s="2" t="s">
        <v>72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71</v>
      </c>
      <c r="S176" s="2" t="s">
        <v>72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71</v>
      </c>
      <c r="AA176" s="2" t="s">
        <v>72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71</v>
      </c>
      <c r="AI176" s="2" t="s">
        <v>72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71</v>
      </c>
      <c r="AQ176" s="2" t="s">
        <v>72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71</v>
      </c>
      <c r="AY176" s="2" t="s">
        <v>72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71</v>
      </c>
      <c r="C177" s="4" t="s">
        <v>72</v>
      </c>
      <c r="D177" s="4">
        <v>2030</v>
      </c>
      <c r="J177" s="4" t="s">
        <v>71</v>
      </c>
      <c r="K177" s="4" t="s">
        <v>72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71</v>
      </c>
      <c r="S177" s="4" t="s">
        <v>72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71</v>
      </c>
      <c r="AA177" s="4" t="s">
        <v>72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71</v>
      </c>
      <c r="AI177" s="4" t="s">
        <v>72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71</v>
      </c>
      <c r="AQ177" s="4" t="s">
        <v>72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71</v>
      </c>
      <c r="AY177" s="4" t="s">
        <v>72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71</v>
      </c>
      <c r="C178" s="2" t="s">
        <v>72</v>
      </c>
      <c r="D178" s="2">
        <v>2030</v>
      </c>
      <c r="J178" s="2" t="s">
        <v>71</v>
      </c>
      <c r="K178" s="2" t="s">
        <v>72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71</v>
      </c>
      <c r="S178" s="2" t="s">
        <v>72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71</v>
      </c>
      <c r="AA178" s="2" t="s">
        <v>72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71</v>
      </c>
      <c r="AI178" s="2" t="s">
        <v>72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71</v>
      </c>
      <c r="AQ178" s="2" t="s">
        <v>72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71</v>
      </c>
      <c r="AY178" s="2" t="s">
        <v>72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71</v>
      </c>
      <c r="C179" s="2" t="s">
        <v>72</v>
      </c>
      <c r="D179" s="2">
        <v>2030</v>
      </c>
      <c r="J179" s="2" t="s">
        <v>71</v>
      </c>
      <c r="K179" s="2" t="s">
        <v>72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71</v>
      </c>
      <c r="S179" s="2" t="s">
        <v>72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71</v>
      </c>
      <c r="AA179" s="2" t="s">
        <v>72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71</v>
      </c>
      <c r="AI179" s="2" t="s">
        <v>72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71</v>
      </c>
      <c r="AQ179" s="4" t="s">
        <v>72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71</v>
      </c>
      <c r="AY179" s="2" t="s">
        <v>72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71</v>
      </c>
      <c r="C180" s="4" t="s">
        <v>72</v>
      </c>
      <c r="D180" s="4">
        <v>2030</v>
      </c>
      <c r="J180" s="4" t="s">
        <v>71</v>
      </c>
      <c r="K180" s="4" t="s">
        <v>72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71</v>
      </c>
      <c r="S180" s="4" t="s">
        <v>72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71</v>
      </c>
      <c r="AA180" s="4" t="s">
        <v>72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71</v>
      </c>
      <c r="AI180" s="4" t="s">
        <v>72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71</v>
      </c>
      <c r="AQ180" s="2" t="s">
        <v>72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71</v>
      </c>
      <c r="AY180" s="4" t="s">
        <v>72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71</v>
      </c>
      <c r="C181" s="2" t="s">
        <v>72</v>
      </c>
      <c r="D181" s="2">
        <v>2030</v>
      </c>
      <c r="J181" s="2" t="s">
        <v>71</v>
      </c>
      <c r="K181" s="2" t="s">
        <v>72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71</v>
      </c>
      <c r="S181" s="2" t="s">
        <v>72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71</v>
      </c>
      <c r="AA181" s="2" t="s">
        <v>72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71</v>
      </c>
      <c r="AI181" s="2" t="s">
        <v>72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71</v>
      </c>
      <c r="AQ181" s="4" t="s">
        <v>72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71</v>
      </c>
      <c r="AY181" s="2" t="s">
        <v>72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71</v>
      </c>
      <c r="C182" s="2" t="s">
        <v>72</v>
      </c>
      <c r="D182" s="2">
        <v>2030</v>
      </c>
      <c r="J182" s="2" t="s">
        <v>71</v>
      </c>
      <c r="K182" s="2" t="s">
        <v>72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71</v>
      </c>
      <c r="S182" s="2" t="s">
        <v>72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71</v>
      </c>
      <c r="AA182" s="2" t="s">
        <v>72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71</v>
      </c>
      <c r="AI182" s="2" t="s">
        <v>72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71</v>
      </c>
      <c r="AQ182" s="2" t="s">
        <v>72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71</v>
      </c>
      <c r="AY182" s="2" t="s">
        <v>72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71</v>
      </c>
      <c r="C183" s="4" t="s">
        <v>72</v>
      </c>
      <c r="D183" s="4">
        <v>2030</v>
      </c>
      <c r="J183" s="4" t="s">
        <v>71</v>
      </c>
      <c r="K183" s="4" t="s">
        <v>72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71</v>
      </c>
      <c r="S183" s="4" t="s">
        <v>72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71</v>
      </c>
      <c r="AA183" s="4" t="s">
        <v>72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71</v>
      </c>
      <c r="AI183" s="4" t="s">
        <v>72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71</v>
      </c>
      <c r="AQ183" s="4" t="s">
        <v>72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71</v>
      </c>
      <c r="AY183" s="4" t="s">
        <v>72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71</v>
      </c>
      <c r="C184" s="2" t="s">
        <v>72</v>
      </c>
      <c r="D184" s="2">
        <v>2030</v>
      </c>
      <c r="J184" s="2" t="s">
        <v>71</v>
      </c>
      <c r="K184" s="2" t="s">
        <v>72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71</v>
      </c>
      <c r="S184" s="2" t="s">
        <v>72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71</v>
      </c>
      <c r="AA184" s="2" t="s">
        <v>72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71</v>
      </c>
      <c r="AI184" s="2" t="s">
        <v>72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71</v>
      </c>
      <c r="AQ184" s="2" t="s">
        <v>72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71</v>
      </c>
      <c r="AY184" s="2" t="s">
        <v>72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71</v>
      </c>
      <c r="C185" s="2" t="s">
        <v>72</v>
      </c>
      <c r="D185" s="2">
        <v>2030</v>
      </c>
      <c r="J185" s="2" t="s">
        <v>71</v>
      </c>
      <c r="K185" s="2" t="s">
        <v>72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71</v>
      </c>
      <c r="S185" s="2" t="s">
        <v>72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71</v>
      </c>
      <c r="AA185" s="2" t="s">
        <v>72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71</v>
      </c>
      <c r="AI185" s="2" t="s">
        <v>72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71</v>
      </c>
      <c r="AQ185" s="4" t="s">
        <v>72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71</v>
      </c>
      <c r="AY185" s="2" t="s">
        <v>72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71</v>
      </c>
      <c r="C186" s="4" t="s">
        <v>72</v>
      </c>
      <c r="D186" s="4">
        <v>2030</v>
      </c>
      <c r="J186" s="4" t="s">
        <v>71</v>
      </c>
      <c r="K186" s="4" t="s">
        <v>72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71</v>
      </c>
      <c r="S186" s="4" t="s">
        <v>72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71</v>
      </c>
      <c r="AA186" s="4" t="s">
        <v>72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71</v>
      </c>
      <c r="AI186" s="4" t="s">
        <v>72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71</v>
      </c>
      <c r="AQ186" s="2" t="s">
        <v>72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71</v>
      </c>
      <c r="AY186" s="4" t="s">
        <v>72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71</v>
      </c>
      <c r="C187" s="2" t="s">
        <v>72</v>
      </c>
      <c r="D187" s="2">
        <v>2030</v>
      </c>
      <c r="J187" s="2" t="s">
        <v>71</v>
      </c>
      <c r="K187" s="2" t="s">
        <v>72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71</v>
      </c>
      <c r="S187" s="2" t="s">
        <v>72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71</v>
      </c>
      <c r="AA187" s="2" t="s">
        <v>72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71</v>
      </c>
      <c r="AI187" s="2" t="s">
        <v>72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71</v>
      </c>
      <c r="AQ187" s="4" t="s">
        <v>72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71</v>
      </c>
      <c r="AY187" s="2" t="s">
        <v>72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71</v>
      </c>
      <c r="C188" s="2" t="s">
        <v>72</v>
      </c>
      <c r="D188" s="2">
        <v>2030</v>
      </c>
      <c r="J188" s="2" t="s">
        <v>71</v>
      </c>
      <c r="K188" s="2" t="s">
        <v>72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71</v>
      </c>
      <c r="S188" s="2" t="s">
        <v>72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71</v>
      </c>
      <c r="AA188" s="2" t="s">
        <v>72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71</v>
      </c>
      <c r="AI188" s="2" t="s">
        <v>72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71</v>
      </c>
      <c r="AQ188" s="2" t="s">
        <v>72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71</v>
      </c>
      <c r="AY188" s="2" t="s">
        <v>72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71</v>
      </c>
      <c r="C189" s="4" t="s">
        <v>72</v>
      </c>
      <c r="D189" s="4">
        <v>2030</v>
      </c>
      <c r="J189" s="4" t="s">
        <v>71</v>
      </c>
      <c r="K189" s="4" t="s">
        <v>72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71</v>
      </c>
      <c r="S189" s="4" t="s">
        <v>72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71</v>
      </c>
      <c r="AA189" s="4" t="s">
        <v>72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71</v>
      </c>
      <c r="AI189" s="4" t="s">
        <v>72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71</v>
      </c>
      <c r="AQ189" s="4" t="s">
        <v>72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71</v>
      </c>
      <c r="AY189" s="4" t="s">
        <v>72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71</v>
      </c>
      <c r="C190" s="2" t="s">
        <v>72</v>
      </c>
      <c r="D190" s="2">
        <v>2030</v>
      </c>
      <c r="J190" s="2" t="s">
        <v>71</v>
      </c>
      <c r="K190" s="2" t="s">
        <v>72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71</v>
      </c>
      <c r="S190" s="2" t="s">
        <v>72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71</v>
      </c>
      <c r="AA190" s="2" t="s">
        <v>72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71</v>
      </c>
      <c r="AI190" s="2" t="s">
        <v>72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71</v>
      </c>
      <c r="AQ190" s="2" t="s">
        <v>72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71</v>
      </c>
      <c r="AY190" s="2" t="s">
        <v>72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71</v>
      </c>
      <c r="C191" s="2" t="s">
        <v>72</v>
      </c>
      <c r="D191" s="2">
        <v>2030</v>
      </c>
      <c r="J191" s="2" t="s">
        <v>71</v>
      </c>
      <c r="K191" s="2" t="s">
        <v>72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71</v>
      </c>
      <c r="S191" s="2" t="s">
        <v>72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71</v>
      </c>
      <c r="AA191" s="2" t="s">
        <v>72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71</v>
      </c>
      <c r="AI191" s="2" t="s">
        <v>72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71</v>
      </c>
      <c r="AQ191" s="4" t="s">
        <v>72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71</v>
      </c>
      <c r="AY191" s="2" t="s">
        <v>72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71</v>
      </c>
      <c r="C192" s="4" t="s">
        <v>72</v>
      </c>
      <c r="D192" s="4">
        <v>2030</v>
      </c>
      <c r="J192" s="4" t="s">
        <v>71</v>
      </c>
      <c r="K192" s="4" t="s">
        <v>72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71</v>
      </c>
      <c r="S192" s="4" t="s">
        <v>72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71</v>
      </c>
      <c r="AA192" s="4" t="s">
        <v>72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71</v>
      </c>
      <c r="AI192" s="4" t="s">
        <v>72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71</v>
      </c>
      <c r="AQ192" s="2" t="s">
        <v>72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71</v>
      </c>
      <c r="AY192" s="4" t="s">
        <v>72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71</v>
      </c>
      <c r="C193" s="2" t="s">
        <v>72</v>
      </c>
      <c r="D193" s="2">
        <v>2030</v>
      </c>
      <c r="J193" s="2" t="s">
        <v>71</v>
      </c>
      <c r="K193" s="2" t="s">
        <v>72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71</v>
      </c>
      <c r="S193" s="2" t="s">
        <v>72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71</v>
      </c>
      <c r="AA193" s="2" t="s">
        <v>72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71</v>
      </c>
      <c r="AI193" s="2" t="s">
        <v>72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71</v>
      </c>
      <c r="AQ193" s="4" t="s">
        <v>72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71</v>
      </c>
      <c r="AY193" s="2" t="s">
        <v>72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71</v>
      </c>
      <c r="C194" s="2" t="s">
        <v>72</v>
      </c>
      <c r="D194" s="2">
        <v>2030</v>
      </c>
      <c r="J194" s="2" t="s">
        <v>71</v>
      </c>
      <c r="K194" s="2" t="s">
        <v>72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71</v>
      </c>
      <c r="S194" s="2" t="s">
        <v>72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71</v>
      </c>
      <c r="AA194" s="2" t="s">
        <v>72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71</v>
      </c>
      <c r="AI194" s="2" t="s">
        <v>72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71</v>
      </c>
      <c r="AQ194" s="2" t="s">
        <v>72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71</v>
      </c>
      <c r="AY194" s="2" t="s">
        <v>72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71</v>
      </c>
      <c r="C195" s="4" t="s">
        <v>72</v>
      </c>
      <c r="D195" s="4">
        <v>2030</v>
      </c>
      <c r="J195" s="4" t="s">
        <v>71</v>
      </c>
      <c r="K195" s="4" t="s">
        <v>72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71</v>
      </c>
      <c r="S195" s="4" t="s">
        <v>72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71</v>
      </c>
      <c r="AA195" s="4" t="s">
        <v>72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71</v>
      </c>
      <c r="AI195" s="4" t="s">
        <v>72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71</v>
      </c>
      <c r="AQ195" s="4" t="s">
        <v>72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71</v>
      </c>
      <c r="AY195" s="4" t="s">
        <v>72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71</v>
      </c>
      <c r="C196" s="2" t="s">
        <v>72</v>
      </c>
      <c r="D196" s="2">
        <v>2030</v>
      </c>
      <c r="J196" s="2" t="s">
        <v>71</v>
      </c>
      <c r="K196" s="2" t="s">
        <v>72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71</v>
      </c>
      <c r="S196" s="2" t="s">
        <v>72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71</v>
      </c>
      <c r="AA196" s="2" t="s">
        <v>72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71</v>
      </c>
      <c r="AI196" s="2" t="s">
        <v>72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71</v>
      </c>
      <c r="AQ196" s="2" t="s">
        <v>72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71</v>
      </c>
      <c r="AY196" s="2" t="s">
        <v>72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71</v>
      </c>
      <c r="C197" s="2" t="s">
        <v>72</v>
      </c>
      <c r="D197" s="2">
        <v>2030</v>
      </c>
      <c r="J197" s="2" t="s">
        <v>71</v>
      </c>
      <c r="K197" s="2" t="s">
        <v>72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71</v>
      </c>
      <c r="S197" s="2" t="s">
        <v>72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71</v>
      </c>
      <c r="AA197" s="2" t="s">
        <v>72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71</v>
      </c>
      <c r="AI197" s="2" t="s">
        <v>72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71</v>
      </c>
      <c r="AQ197" s="4" t="s">
        <v>72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71</v>
      </c>
      <c r="AY197" s="2" t="s">
        <v>72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71</v>
      </c>
      <c r="C198" s="4" t="s">
        <v>72</v>
      </c>
      <c r="D198" s="4">
        <v>2030</v>
      </c>
      <c r="J198" s="4" t="s">
        <v>71</v>
      </c>
      <c r="K198" s="4" t="s">
        <v>72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71</v>
      </c>
      <c r="S198" s="4" t="s">
        <v>72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71</v>
      </c>
      <c r="AA198" s="4" t="s">
        <v>72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71</v>
      </c>
      <c r="AI198" s="4" t="s">
        <v>72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71</v>
      </c>
      <c r="AQ198" s="2" t="s">
        <v>72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71</v>
      </c>
      <c r="AY198" s="4" t="s">
        <v>72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71</v>
      </c>
      <c r="C199" s="2" t="s">
        <v>72</v>
      </c>
      <c r="D199" s="2">
        <v>2030</v>
      </c>
      <c r="J199" s="2" t="s">
        <v>71</v>
      </c>
      <c r="K199" s="2" t="s">
        <v>72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71</v>
      </c>
      <c r="S199" s="2" t="s">
        <v>72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71</v>
      </c>
      <c r="AA199" s="2" t="s">
        <v>72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71</v>
      </c>
      <c r="AI199" s="2" t="s">
        <v>72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71</v>
      </c>
      <c r="AQ199" s="4" t="s">
        <v>72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71</v>
      </c>
      <c r="AY199" s="2" t="s">
        <v>72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71</v>
      </c>
      <c r="C200" s="2" t="s">
        <v>72</v>
      </c>
      <c r="D200" s="2">
        <v>2030</v>
      </c>
      <c r="J200" s="2" t="s">
        <v>71</v>
      </c>
      <c r="K200" s="2" t="s">
        <v>72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71</v>
      </c>
      <c r="S200" s="2" t="s">
        <v>72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71</v>
      </c>
      <c r="AA200" s="2" t="s">
        <v>72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71</v>
      </c>
      <c r="AI200" s="2" t="s">
        <v>72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71</v>
      </c>
      <c r="AQ200" s="2" t="s">
        <v>72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71</v>
      </c>
      <c r="AY200" s="2" t="s">
        <v>72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71</v>
      </c>
      <c r="C201" s="4" t="s">
        <v>72</v>
      </c>
      <c r="D201" s="4">
        <v>2030</v>
      </c>
      <c r="J201" s="4" t="s">
        <v>71</v>
      </c>
      <c r="K201" s="4" t="s">
        <v>72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71</v>
      </c>
      <c r="S201" s="4" t="s">
        <v>72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71</v>
      </c>
      <c r="AA201" s="4" t="s">
        <v>72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71</v>
      </c>
      <c r="AI201" s="4" t="s">
        <v>72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71</v>
      </c>
      <c r="AQ201" s="4" t="s">
        <v>72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71</v>
      </c>
      <c r="AY201" s="4" t="s">
        <v>72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71</v>
      </c>
      <c r="C202" s="2" t="s">
        <v>72</v>
      </c>
      <c r="D202" s="2">
        <v>2030</v>
      </c>
      <c r="J202" s="2" t="s">
        <v>71</v>
      </c>
      <c r="K202" s="2" t="s">
        <v>72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71</v>
      </c>
      <c r="S202" s="2" t="s">
        <v>72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71</v>
      </c>
      <c r="AA202" s="2" t="s">
        <v>72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71</v>
      </c>
      <c r="AI202" s="2" t="s">
        <v>72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71</v>
      </c>
      <c r="AQ202" s="2" t="s">
        <v>72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71</v>
      </c>
      <c r="AY202" s="2" t="s">
        <v>72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71</v>
      </c>
      <c r="C203" s="2" t="s">
        <v>72</v>
      </c>
      <c r="D203" s="2">
        <v>2030</v>
      </c>
      <c r="J203" s="2" t="s">
        <v>71</v>
      </c>
      <c r="K203" s="2" t="s">
        <v>72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71</v>
      </c>
      <c r="S203" s="2" t="s">
        <v>72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71</v>
      </c>
      <c r="AA203" s="2" t="s">
        <v>72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71</v>
      </c>
      <c r="AI203" s="2" t="s">
        <v>72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71</v>
      </c>
      <c r="AQ203" s="4" t="s">
        <v>72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71</v>
      </c>
      <c r="AY203" s="2" t="s">
        <v>72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71</v>
      </c>
      <c r="C204" s="4" t="s">
        <v>72</v>
      </c>
      <c r="D204" s="4">
        <v>2030</v>
      </c>
      <c r="J204" s="4" t="s">
        <v>71</v>
      </c>
      <c r="K204" s="4" t="s">
        <v>72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71</v>
      </c>
      <c r="S204" s="4" t="s">
        <v>72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71</v>
      </c>
      <c r="AA204" s="4" t="s">
        <v>72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71</v>
      </c>
      <c r="AI204" s="4" t="s">
        <v>72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71</v>
      </c>
      <c r="AQ204" s="2" t="s">
        <v>72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71</v>
      </c>
      <c r="AY204" s="4" t="s">
        <v>72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71</v>
      </c>
      <c r="C205" s="2" t="s">
        <v>72</v>
      </c>
      <c r="D205" s="2">
        <v>2030</v>
      </c>
      <c r="J205" s="2" t="s">
        <v>71</v>
      </c>
      <c r="K205" s="2" t="s">
        <v>72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71</v>
      </c>
      <c r="S205" s="2" t="s">
        <v>72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71</v>
      </c>
      <c r="AA205" s="2" t="s">
        <v>72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71</v>
      </c>
      <c r="AI205" s="2" t="s">
        <v>72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71</v>
      </c>
      <c r="AQ205" s="4" t="s">
        <v>72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71</v>
      </c>
      <c r="AY205" s="2" t="s">
        <v>72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71</v>
      </c>
      <c r="C206" s="2" t="s">
        <v>72</v>
      </c>
      <c r="D206" s="2">
        <v>2030</v>
      </c>
      <c r="J206" s="2" t="s">
        <v>71</v>
      </c>
      <c r="K206" s="2" t="s">
        <v>72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71</v>
      </c>
      <c r="S206" s="2" t="s">
        <v>72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71</v>
      </c>
      <c r="AA206" s="2" t="s">
        <v>72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71</v>
      </c>
      <c r="AI206" s="2" t="s">
        <v>72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71</v>
      </c>
      <c r="AQ206" s="2" t="s">
        <v>72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71</v>
      </c>
      <c r="AY206" s="2" t="s">
        <v>72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71</v>
      </c>
      <c r="C207" s="4" t="s">
        <v>72</v>
      </c>
      <c r="D207" s="4">
        <v>2030</v>
      </c>
      <c r="J207" s="4" t="s">
        <v>71</v>
      </c>
      <c r="K207" s="4" t="s">
        <v>72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71</v>
      </c>
      <c r="S207" s="4" t="s">
        <v>72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71</v>
      </c>
      <c r="AA207" s="4" t="s">
        <v>72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71</v>
      </c>
      <c r="AI207" s="4" t="s">
        <v>72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71</v>
      </c>
      <c r="AQ207" s="4" t="s">
        <v>72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71</v>
      </c>
      <c r="AY207" s="4" t="s">
        <v>72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71</v>
      </c>
      <c r="C208" s="2" t="s">
        <v>72</v>
      </c>
      <c r="D208" s="2">
        <v>2030</v>
      </c>
      <c r="J208" s="2" t="s">
        <v>71</v>
      </c>
      <c r="K208" s="2" t="s">
        <v>72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71</v>
      </c>
      <c r="S208" s="2" t="s">
        <v>72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71</v>
      </c>
      <c r="AA208" s="2" t="s">
        <v>72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71</v>
      </c>
      <c r="AI208" s="2" t="s">
        <v>72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71</v>
      </c>
      <c r="AQ208" s="2" t="s">
        <v>72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71</v>
      </c>
      <c r="AY208" s="2" t="s">
        <v>72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71</v>
      </c>
      <c r="C209" s="2" t="s">
        <v>72</v>
      </c>
      <c r="D209" s="2">
        <v>2030</v>
      </c>
      <c r="J209" s="2" t="s">
        <v>71</v>
      </c>
      <c r="K209" s="2" t="s">
        <v>72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71</v>
      </c>
      <c r="S209" s="2" t="s">
        <v>72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71</v>
      </c>
      <c r="AA209" s="2" t="s">
        <v>72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71</v>
      </c>
      <c r="AI209" s="2" t="s">
        <v>72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71</v>
      </c>
      <c r="AQ209" s="4" t="s">
        <v>72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71</v>
      </c>
      <c r="AY209" s="2" t="s">
        <v>72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71</v>
      </c>
      <c r="C210" s="4" t="s">
        <v>72</v>
      </c>
      <c r="D210" s="4">
        <v>2030</v>
      </c>
      <c r="J210" s="4" t="s">
        <v>71</v>
      </c>
      <c r="K210" s="4" t="s">
        <v>72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71</v>
      </c>
      <c r="S210" s="4" t="s">
        <v>72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71</v>
      </c>
      <c r="AA210" s="4" t="s">
        <v>72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71</v>
      </c>
      <c r="AI210" s="4" t="s">
        <v>72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71</v>
      </c>
      <c r="AQ210" s="2" t="s">
        <v>72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71</v>
      </c>
      <c r="AY210" s="4" t="s">
        <v>72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71</v>
      </c>
      <c r="C211" s="2" t="s">
        <v>72</v>
      </c>
      <c r="D211" s="2">
        <v>2030</v>
      </c>
      <c r="J211" s="2" t="s">
        <v>71</v>
      </c>
      <c r="K211" s="2" t="s">
        <v>72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71</v>
      </c>
      <c r="S211" s="2" t="s">
        <v>72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71</v>
      </c>
      <c r="AA211" s="2" t="s">
        <v>72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71</v>
      </c>
      <c r="AI211" s="2" t="s">
        <v>72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71</v>
      </c>
      <c r="AQ211" s="4" t="s">
        <v>72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71</v>
      </c>
      <c r="AY211" s="2" t="s">
        <v>72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71</v>
      </c>
      <c r="C212" s="2" t="s">
        <v>72</v>
      </c>
      <c r="D212" s="2">
        <v>2030</v>
      </c>
      <c r="J212" s="2" t="s">
        <v>71</v>
      </c>
      <c r="K212" s="2" t="s">
        <v>72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71</v>
      </c>
      <c r="S212" s="2" t="s">
        <v>72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71</v>
      </c>
      <c r="AA212" s="2" t="s">
        <v>72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71</v>
      </c>
      <c r="AI212" s="2" t="s">
        <v>72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71</v>
      </c>
      <c r="AQ212" s="2" t="s">
        <v>72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71</v>
      </c>
      <c r="AY212" s="2" t="s">
        <v>72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71</v>
      </c>
      <c r="C213" s="4" t="s">
        <v>72</v>
      </c>
      <c r="D213" s="4">
        <v>2030</v>
      </c>
      <c r="J213" s="4" t="s">
        <v>71</v>
      </c>
      <c r="K213" s="4" t="s">
        <v>72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71</v>
      </c>
      <c r="S213" s="4" t="s">
        <v>72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71</v>
      </c>
      <c r="AA213" s="4" t="s">
        <v>72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71</v>
      </c>
      <c r="AI213" s="4" t="s">
        <v>72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71</v>
      </c>
      <c r="AQ213" s="4" t="s">
        <v>72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71</v>
      </c>
      <c r="AY213" s="4" t="s">
        <v>72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71</v>
      </c>
      <c r="C214" s="2" t="s">
        <v>72</v>
      </c>
      <c r="D214" s="2">
        <v>2030</v>
      </c>
      <c r="J214" s="2" t="s">
        <v>71</v>
      </c>
      <c r="K214" s="2" t="s">
        <v>72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71</v>
      </c>
      <c r="S214" s="2" t="s">
        <v>72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71</v>
      </c>
      <c r="AA214" s="2" t="s">
        <v>72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71</v>
      </c>
      <c r="AI214" s="2" t="s">
        <v>72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71</v>
      </c>
      <c r="AQ214" s="2" t="s">
        <v>72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71</v>
      </c>
      <c r="AY214" s="2" t="s">
        <v>72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71</v>
      </c>
      <c r="C215" s="2" t="s">
        <v>72</v>
      </c>
      <c r="D215" s="2">
        <v>2030</v>
      </c>
      <c r="J215" s="2" t="s">
        <v>71</v>
      </c>
      <c r="K215" s="2" t="s">
        <v>72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71</v>
      </c>
      <c r="S215" s="2" t="s">
        <v>72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71</v>
      </c>
      <c r="AA215" s="2" t="s">
        <v>72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71</v>
      </c>
      <c r="AI215" s="2" t="s">
        <v>72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71</v>
      </c>
      <c r="AQ215" s="4" t="s">
        <v>72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71</v>
      </c>
      <c r="AY215" s="2" t="s">
        <v>72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71</v>
      </c>
      <c r="C216" s="4" t="s">
        <v>72</v>
      </c>
      <c r="D216" s="4">
        <v>2030</v>
      </c>
      <c r="J216" s="4" t="s">
        <v>71</v>
      </c>
      <c r="K216" s="4" t="s">
        <v>72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71</v>
      </c>
      <c r="S216" s="4" t="s">
        <v>72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71</v>
      </c>
      <c r="AA216" s="4" t="s">
        <v>72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71</v>
      </c>
      <c r="AI216" s="4" t="s">
        <v>72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71</v>
      </c>
      <c r="AQ216" s="2" t="s">
        <v>72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71</v>
      </c>
      <c r="AY216" s="4" t="s">
        <v>72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71</v>
      </c>
      <c r="C217" s="2" t="s">
        <v>72</v>
      </c>
      <c r="D217" s="2">
        <v>2030</v>
      </c>
      <c r="J217" s="2" t="s">
        <v>71</v>
      </c>
      <c r="K217" s="2" t="s">
        <v>72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71</v>
      </c>
      <c r="S217" s="2" t="s">
        <v>72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71</v>
      </c>
      <c r="AA217" s="2" t="s">
        <v>72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71</v>
      </c>
      <c r="AI217" s="2" t="s">
        <v>72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71</v>
      </c>
      <c r="AQ217" s="4" t="s">
        <v>72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71</v>
      </c>
      <c r="AY217" s="2" t="s">
        <v>72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71</v>
      </c>
      <c r="C218" s="2" t="s">
        <v>72</v>
      </c>
      <c r="D218" s="2">
        <v>2030</v>
      </c>
      <c r="J218" s="2" t="s">
        <v>71</v>
      </c>
      <c r="K218" s="2" t="s">
        <v>72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71</v>
      </c>
      <c r="S218" s="2" t="s">
        <v>72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71</v>
      </c>
      <c r="AA218" s="2" t="s">
        <v>72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71</v>
      </c>
      <c r="AI218" s="2" t="s">
        <v>72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71</v>
      </c>
      <c r="AQ218" s="2" t="s">
        <v>72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71</v>
      </c>
      <c r="AY218" s="2" t="s">
        <v>72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71</v>
      </c>
      <c r="C219" s="4" t="s">
        <v>72</v>
      </c>
      <c r="D219" s="4">
        <v>2030</v>
      </c>
      <c r="J219" s="4" t="s">
        <v>71</v>
      </c>
      <c r="K219" s="4" t="s">
        <v>72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71</v>
      </c>
      <c r="S219" s="4" t="s">
        <v>72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71</v>
      </c>
      <c r="AA219" s="4" t="s">
        <v>72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71</v>
      </c>
      <c r="AI219" s="4" t="s">
        <v>72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71</v>
      </c>
      <c r="AQ219" s="4" t="s">
        <v>72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71</v>
      </c>
      <c r="AY219" s="4" t="s">
        <v>72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71</v>
      </c>
      <c r="C220" s="2" t="s">
        <v>72</v>
      </c>
      <c r="D220" s="2">
        <v>2030</v>
      </c>
      <c r="J220" s="2" t="s">
        <v>71</v>
      </c>
      <c r="K220" s="2" t="s">
        <v>72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71</v>
      </c>
      <c r="S220" s="2" t="s">
        <v>72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71</v>
      </c>
      <c r="AA220" s="2" t="s">
        <v>72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71</v>
      </c>
      <c r="AI220" s="2" t="s">
        <v>72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71</v>
      </c>
      <c r="AQ220" s="2" t="s">
        <v>72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71</v>
      </c>
      <c r="AY220" s="2" t="s">
        <v>72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71</v>
      </c>
      <c r="C221" s="2" t="s">
        <v>72</v>
      </c>
      <c r="D221" s="2">
        <v>2030</v>
      </c>
      <c r="J221" s="2" t="s">
        <v>71</v>
      </c>
      <c r="K221" s="2" t="s">
        <v>72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71</v>
      </c>
      <c r="S221" s="2" t="s">
        <v>72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71</v>
      </c>
      <c r="AA221" s="2" t="s">
        <v>72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71</v>
      </c>
      <c r="AI221" s="2" t="s">
        <v>72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71</v>
      </c>
      <c r="AQ221" s="4" t="s">
        <v>72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71</v>
      </c>
      <c r="AY221" s="2" t="s">
        <v>72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71</v>
      </c>
      <c r="C222" s="4" t="s">
        <v>72</v>
      </c>
      <c r="D222" s="4">
        <v>2030</v>
      </c>
      <c r="J222" s="4" t="s">
        <v>71</v>
      </c>
      <c r="K222" s="4" t="s">
        <v>72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71</v>
      </c>
      <c r="S222" s="4" t="s">
        <v>72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71</v>
      </c>
      <c r="AA222" s="4" t="s">
        <v>72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71</v>
      </c>
      <c r="AI222" s="4" t="s">
        <v>72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71</v>
      </c>
      <c r="AQ222" s="2" t="s">
        <v>72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71</v>
      </c>
      <c r="AY222" s="4" t="s">
        <v>72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71</v>
      </c>
      <c r="C223" s="2" t="s">
        <v>72</v>
      </c>
      <c r="D223" s="2">
        <v>2030</v>
      </c>
      <c r="J223" s="2" t="s">
        <v>71</v>
      </c>
      <c r="K223" s="2" t="s">
        <v>72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71</v>
      </c>
      <c r="S223" s="2" t="s">
        <v>72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71</v>
      </c>
      <c r="AA223" s="2" t="s">
        <v>72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71</v>
      </c>
      <c r="AI223" s="2" t="s">
        <v>72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71</v>
      </c>
      <c r="AQ223" s="4" t="s">
        <v>72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71</v>
      </c>
      <c r="AY223" s="2" t="s">
        <v>72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71</v>
      </c>
      <c r="C224" s="2" t="s">
        <v>72</v>
      </c>
      <c r="D224" s="2">
        <v>2030</v>
      </c>
      <c r="J224" s="2" t="s">
        <v>71</v>
      </c>
      <c r="K224" s="2" t="s">
        <v>72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71</v>
      </c>
      <c r="S224" s="2" t="s">
        <v>72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71</v>
      </c>
      <c r="AA224" s="2" t="s">
        <v>72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71</v>
      </c>
      <c r="AI224" s="2" t="s">
        <v>72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71</v>
      </c>
      <c r="AQ224" s="2" t="s">
        <v>72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71</v>
      </c>
      <c r="AY224" s="2" t="s">
        <v>72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71</v>
      </c>
      <c r="C225" s="4" t="s">
        <v>72</v>
      </c>
      <c r="D225" s="4">
        <v>2030</v>
      </c>
      <c r="J225" s="4" t="s">
        <v>71</v>
      </c>
      <c r="K225" s="4" t="s">
        <v>72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71</v>
      </c>
      <c r="S225" s="4" t="s">
        <v>72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71</v>
      </c>
      <c r="AA225" s="4" t="s">
        <v>72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71</v>
      </c>
      <c r="AI225" s="4" t="s">
        <v>72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71</v>
      </c>
      <c r="AQ225" s="4" t="s">
        <v>72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71</v>
      </c>
      <c r="AY225" s="4" t="s">
        <v>72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71</v>
      </c>
      <c r="C226" s="2" t="s">
        <v>72</v>
      </c>
      <c r="D226" s="2">
        <v>2030</v>
      </c>
      <c r="J226" s="2" t="s">
        <v>71</v>
      </c>
      <c r="K226" s="2" t="s">
        <v>72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71</v>
      </c>
      <c r="S226" s="2" t="s">
        <v>72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71</v>
      </c>
      <c r="AA226" s="2" t="s">
        <v>72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71</v>
      </c>
      <c r="AI226" s="2" t="s">
        <v>72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71</v>
      </c>
      <c r="AQ226" s="2" t="s">
        <v>72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71</v>
      </c>
      <c r="AY226" s="2" t="s">
        <v>72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71</v>
      </c>
      <c r="C227" s="2" t="s">
        <v>72</v>
      </c>
      <c r="D227" s="2">
        <v>2030</v>
      </c>
      <c r="J227" s="2" t="s">
        <v>71</v>
      </c>
      <c r="K227" s="2" t="s">
        <v>72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71</v>
      </c>
      <c r="S227" s="2" t="s">
        <v>72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71</v>
      </c>
      <c r="AA227" s="2" t="s">
        <v>72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71</v>
      </c>
      <c r="AI227" s="2" t="s">
        <v>72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71</v>
      </c>
      <c r="AQ227" s="4" t="s">
        <v>72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71</v>
      </c>
      <c r="AY227" s="2" t="s">
        <v>72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71</v>
      </c>
      <c r="C228" s="4" t="s">
        <v>72</v>
      </c>
      <c r="D228" s="4">
        <v>2030</v>
      </c>
      <c r="J228" s="4" t="s">
        <v>71</v>
      </c>
      <c r="K228" s="4" t="s">
        <v>72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71</v>
      </c>
      <c r="S228" s="4" t="s">
        <v>72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71</v>
      </c>
      <c r="AA228" s="4" t="s">
        <v>72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71</v>
      </c>
      <c r="AI228" s="4" t="s">
        <v>72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71</v>
      </c>
      <c r="AQ228" s="2" t="s">
        <v>72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71</v>
      </c>
      <c r="AY228" s="4" t="s">
        <v>72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71</v>
      </c>
      <c r="C229" s="2" t="s">
        <v>72</v>
      </c>
      <c r="D229" s="2">
        <v>2030</v>
      </c>
      <c r="J229" s="2" t="s">
        <v>71</v>
      </c>
      <c r="K229" s="2" t="s">
        <v>72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71</v>
      </c>
      <c r="S229" s="2" t="s">
        <v>72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71</v>
      </c>
      <c r="AA229" s="2" t="s">
        <v>72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71</v>
      </c>
      <c r="AI229" s="2" t="s">
        <v>72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71</v>
      </c>
      <c r="AQ229" s="4" t="s">
        <v>72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71</v>
      </c>
      <c r="AY229" s="2" t="s">
        <v>72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71</v>
      </c>
      <c r="C230" s="2" t="s">
        <v>72</v>
      </c>
      <c r="D230" s="2">
        <v>2030</v>
      </c>
      <c r="J230" s="2" t="s">
        <v>71</v>
      </c>
      <c r="K230" s="2" t="s">
        <v>72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71</v>
      </c>
      <c r="S230" s="2" t="s">
        <v>72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71</v>
      </c>
      <c r="AA230" s="2" t="s">
        <v>72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71</v>
      </c>
      <c r="AI230" s="2" t="s">
        <v>72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71</v>
      </c>
      <c r="AQ230" s="2" t="s">
        <v>72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71</v>
      </c>
      <c r="AY230" s="2" t="s">
        <v>72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71</v>
      </c>
      <c r="C231" s="4" t="s">
        <v>72</v>
      </c>
      <c r="D231" s="4">
        <v>2030</v>
      </c>
      <c r="J231" s="4" t="s">
        <v>71</v>
      </c>
      <c r="K231" s="4" t="s">
        <v>72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71</v>
      </c>
      <c r="S231" s="4" t="s">
        <v>72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71</v>
      </c>
      <c r="AA231" s="4" t="s">
        <v>72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71</v>
      </c>
      <c r="AI231" s="4" t="s">
        <v>72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71</v>
      </c>
      <c r="AQ231" s="4" t="s">
        <v>72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71</v>
      </c>
      <c r="AY231" s="4" t="s">
        <v>72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71</v>
      </c>
      <c r="C232" s="2" t="s">
        <v>72</v>
      </c>
      <c r="D232" s="2">
        <v>2030</v>
      </c>
      <c r="J232" s="2" t="s">
        <v>71</v>
      </c>
      <c r="K232" s="2" t="s">
        <v>72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71</v>
      </c>
      <c r="S232" s="2" t="s">
        <v>72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71</v>
      </c>
      <c r="AA232" s="2" t="s">
        <v>72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71</v>
      </c>
      <c r="AI232" s="2" t="s">
        <v>72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71</v>
      </c>
      <c r="AQ232" s="2" t="s">
        <v>72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71</v>
      </c>
      <c r="AY232" s="2" t="s">
        <v>72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71</v>
      </c>
      <c r="C233" s="2" t="s">
        <v>72</v>
      </c>
      <c r="D233" s="2">
        <v>2030</v>
      </c>
      <c r="J233" s="2" t="s">
        <v>71</v>
      </c>
      <c r="K233" s="2" t="s">
        <v>72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71</v>
      </c>
      <c r="S233" s="2" t="s">
        <v>72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71</v>
      </c>
      <c r="AA233" s="2" t="s">
        <v>72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71</v>
      </c>
      <c r="AI233" s="2" t="s">
        <v>72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71</v>
      </c>
      <c r="AQ233" s="4" t="s">
        <v>72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71</v>
      </c>
      <c r="AY233" s="2" t="s">
        <v>72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71</v>
      </c>
      <c r="C234" s="4" t="s">
        <v>72</v>
      </c>
      <c r="D234" s="4">
        <v>2030</v>
      </c>
      <c r="J234" s="4" t="s">
        <v>71</v>
      </c>
      <c r="K234" s="4" t="s">
        <v>72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71</v>
      </c>
      <c r="S234" s="4" t="s">
        <v>72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71</v>
      </c>
      <c r="AA234" s="4" t="s">
        <v>72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71</v>
      </c>
      <c r="AI234" s="4" t="s">
        <v>72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71</v>
      </c>
      <c r="AQ234" s="2" t="s">
        <v>72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71</v>
      </c>
      <c r="AY234" s="4" t="s">
        <v>72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71</v>
      </c>
      <c r="C235" s="2" t="s">
        <v>72</v>
      </c>
      <c r="D235" s="2">
        <v>2030</v>
      </c>
      <c r="J235" s="2" t="s">
        <v>71</v>
      </c>
      <c r="K235" s="2" t="s">
        <v>72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71</v>
      </c>
      <c r="S235" s="2" t="s">
        <v>72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71</v>
      </c>
      <c r="AA235" s="2" t="s">
        <v>72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71</v>
      </c>
      <c r="AI235" s="2" t="s">
        <v>72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71</v>
      </c>
      <c r="AQ235" s="4" t="s">
        <v>72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71</v>
      </c>
      <c r="AY235" s="2" t="s">
        <v>72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71</v>
      </c>
      <c r="C236" s="2" t="s">
        <v>72</v>
      </c>
      <c r="D236" s="2">
        <v>2030</v>
      </c>
      <c r="J236" s="2" t="s">
        <v>71</v>
      </c>
      <c r="K236" s="2" t="s">
        <v>72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71</v>
      </c>
      <c r="S236" s="2" t="s">
        <v>72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71</v>
      </c>
      <c r="AA236" s="2" t="s">
        <v>72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71</v>
      </c>
      <c r="AI236" s="2" t="s">
        <v>72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71</v>
      </c>
      <c r="AQ236" s="2" t="s">
        <v>72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71</v>
      </c>
      <c r="AY236" s="2" t="s">
        <v>72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71</v>
      </c>
      <c r="C237" s="4" t="s">
        <v>72</v>
      </c>
      <c r="D237" s="4">
        <v>2030</v>
      </c>
      <c r="J237" s="4" t="s">
        <v>71</v>
      </c>
      <c r="K237" s="4" t="s">
        <v>72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71</v>
      </c>
      <c r="S237" s="4" t="s">
        <v>72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71</v>
      </c>
      <c r="AA237" s="4" t="s">
        <v>72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71</v>
      </c>
      <c r="AI237" s="4" t="s">
        <v>72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71</v>
      </c>
      <c r="AQ237" s="4" t="s">
        <v>72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71</v>
      </c>
      <c r="AY237" s="4" t="s">
        <v>72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71</v>
      </c>
      <c r="C238" s="2" t="s">
        <v>72</v>
      </c>
      <c r="D238" s="2">
        <v>2030</v>
      </c>
      <c r="J238" s="2" t="s">
        <v>71</v>
      </c>
      <c r="K238" s="2" t="s">
        <v>72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71</v>
      </c>
      <c r="S238" s="2" t="s">
        <v>72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71</v>
      </c>
      <c r="AA238" s="2" t="s">
        <v>72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71</v>
      </c>
      <c r="AI238" s="2" t="s">
        <v>72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71</v>
      </c>
      <c r="AQ238" s="2" t="s">
        <v>72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71</v>
      </c>
      <c r="AY238" s="2" t="s">
        <v>72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71</v>
      </c>
      <c r="C239" s="2" t="s">
        <v>72</v>
      </c>
      <c r="D239" s="2">
        <v>2030</v>
      </c>
      <c r="J239" s="2" t="s">
        <v>71</v>
      </c>
      <c r="K239" s="2" t="s">
        <v>72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71</v>
      </c>
      <c r="S239" s="2" t="s">
        <v>72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71</v>
      </c>
      <c r="AA239" s="2" t="s">
        <v>72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71</v>
      </c>
      <c r="AI239" s="2" t="s">
        <v>72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71</v>
      </c>
      <c r="AQ239" s="4" t="s">
        <v>72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71</v>
      </c>
      <c r="AY239" s="2" t="s">
        <v>72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71</v>
      </c>
      <c r="C240" s="4" t="s">
        <v>72</v>
      </c>
      <c r="D240" s="4">
        <v>2030</v>
      </c>
      <c r="J240" s="4" t="s">
        <v>71</v>
      </c>
      <c r="K240" s="4" t="s">
        <v>72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71</v>
      </c>
      <c r="S240" s="4" t="s">
        <v>72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71</v>
      </c>
      <c r="AA240" s="4" t="s">
        <v>72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71</v>
      </c>
      <c r="AI240" s="4" t="s">
        <v>72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71</v>
      </c>
      <c r="AQ240" s="2" t="s">
        <v>72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71</v>
      </c>
      <c r="AY240" s="4" t="s">
        <v>72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71</v>
      </c>
      <c r="C241" s="2" t="s">
        <v>72</v>
      </c>
      <c r="D241" s="2">
        <v>2030</v>
      </c>
      <c r="J241" s="2" t="s">
        <v>71</v>
      </c>
      <c r="K241" s="2" t="s">
        <v>72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71</v>
      </c>
      <c r="S241" s="2" t="s">
        <v>72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71</v>
      </c>
      <c r="AA241" s="2" t="s">
        <v>72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71</v>
      </c>
      <c r="AI241" s="2" t="s">
        <v>72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71</v>
      </c>
      <c r="AQ241" s="4" t="s">
        <v>72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71</v>
      </c>
      <c r="AY241" s="2" t="s">
        <v>72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71</v>
      </c>
      <c r="C242" s="2" t="s">
        <v>72</v>
      </c>
      <c r="D242" s="2">
        <v>2030</v>
      </c>
      <c r="J242" s="2" t="s">
        <v>71</v>
      </c>
      <c r="K242" s="2" t="s">
        <v>72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71</v>
      </c>
      <c r="S242" s="2" t="s">
        <v>72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71</v>
      </c>
      <c r="AA242" s="2" t="s">
        <v>72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71</v>
      </c>
      <c r="AI242" s="2" t="s">
        <v>72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71</v>
      </c>
      <c r="AQ242" s="2" t="s">
        <v>72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71</v>
      </c>
      <c r="AY242" s="2" t="s">
        <v>72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71</v>
      </c>
      <c r="C243" s="4" t="s">
        <v>72</v>
      </c>
      <c r="D243" s="4">
        <v>2030</v>
      </c>
      <c r="J243" s="4" t="s">
        <v>71</v>
      </c>
      <c r="K243" s="4" t="s">
        <v>72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71</v>
      </c>
      <c r="S243" s="4" t="s">
        <v>72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71</v>
      </c>
      <c r="AA243" s="4" t="s">
        <v>72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71</v>
      </c>
      <c r="AI243" s="4" t="s">
        <v>72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71</v>
      </c>
      <c r="AQ243" s="4" t="s">
        <v>72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71</v>
      </c>
      <c r="AY243" s="4" t="s">
        <v>72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71</v>
      </c>
      <c r="C244" s="2" t="s">
        <v>72</v>
      </c>
      <c r="D244" s="2">
        <v>2030</v>
      </c>
      <c r="J244" s="2" t="s">
        <v>71</v>
      </c>
      <c r="K244" s="2" t="s">
        <v>72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71</v>
      </c>
      <c r="S244" s="2" t="s">
        <v>72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71</v>
      </c>
      <c r="AA244" s="2" t="s">
        <v>72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71</v>
      </c>
      <c r="AI244" s="2" t="s">
        <v>72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71</v>
      </c>
      <c r="AQ244" s="2" t="s">
        <v>72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71</v>
      </c>
      <c r="AY244" s="2" t="s">
        <v>72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71</v>
      </c>
      <c r="C245" s="2" t="s">
        <v>72</v>
      </c>
      <c r="D245" s="2">
        <v>2030</v>
      </c>
      <c r="J245" s="2" t="s">
        <v>71</v>
      </c>
      <c r="K245" s="2" t="s">
        <v>72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71</v>
      </c>
      <c r="S245" s="2" t="s">
        <v>72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71</v>
      </c>
      <c r="AA245" s="2" t="s">
        <v>72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71</v>
      </c>
      <c r="AI245" s="2" t="s">
        <v>72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71</v>
      </c>
      <c r="AQ245" s="4" t="s">
        <v>72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71</v>
      </c>
      <c r="AY245" s="2" t="s">
        <v>72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71</v>
      </c>
      <c r="C246" s="4" t="s">
        <v>72</v>
      </c>
      <c r="D246" s="4">
        <v>2030</v>
      </c>
      <c r="J246" s="4" t="s">
        <v>71</v>
      </c>
      <c r="K246" s="4" t="s">
        <v>72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71</v>
      </c>
      <c r="S246" s="4" t="s">
        <v>72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71</v>
      </c>
      <c r="AA246" s="4" t="s">
        <v>72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71</v>
      </c>
      <c r="AI246" s="4" t="s">
        <v>72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71</v>
      </c>
      <c r="AQ246" s="2" t="s">
        <v>72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71</v>
      </c>
      <c r="AY246" s="4" t="s">
        <v>72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71</v>
      </c>
      <c r="C247" s="2" t="s">
        <v>72</v>
      </c>
      <c r="D247" s="2">
        <v>2030</v>
      </c>
      <c r="J247" s="2" t="s">
        <v>71</v>
      </c>
      <c r="K247" s="2" t="s">
        <v>72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71</v>
      </c>
      <c r="S247" s="2" t="s">
        <v>72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71</v>
      </c>
      <c r="AA247" s="2" t="s">
        <v>72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71</v>
      </c>
      <c r="AI247" s="2" t="s">
        <v>72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71</v>
      </c>
      <c r="AQ247" s="4" t="s">
        <v>72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71</v>
      </c>
      <c r="AY247" s="2" t="s">
        <v>72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71</v>
      </c>
      <c r="C248" s="2" t="s">
        <v>72</v>
      </c>
      <c r="D248" s="2">
        <v>2030</v>
      </c>
      <c r="J248" s="2" t="s">
        <v>71</v>
      </c>
      <c r="K248" s="2" t="s">
        <v>72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71</v>
      </c>
      <c r="S248" s="2" t="s">
        <v>72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71</v>
      </c>
      <c r="AA248" s="2" t="s">
        <v>72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71</v>
      </c>
      <c r="AI248" s="2" t="s">
        <v>72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71</v>
      </c>
      <c r="AQ248" s="2" t="s">
        <v>72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71</v>
      </c>
      <c r="AY248" s="2" t="s">
        <v>72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71</v>
      </c>
      <c r="C249" s="4" t="s">
        <v>72</v>
      </c>
      <c r="D249" s="4">
        <v>2030</v>
      </c>
      <c r="J249" s="4" t="s">
        <v>71</v>
      </c>
      <c r="K249" s="4" t="s">
        <v>72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71</v>
      </c>
      <c r="S249" s="4" t="s">
        <v>72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71</v>
      </c>
      <c r="AA249" s="4" t="s">
        <v>72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71</v>
      </c>
      <c r="AI249" s="4" t="s">
        <v>72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71</v>
      </c>
      <c r="AQ249" s="4" t="s">
        <v>72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71</v>
      </c>
      <c r="AY249" s="4" t="s">
        <v>72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71</v>
      </c>
      <c r="C250" s="2" t="s">
        <v>72</v>
      </c>
      <c r="D250" s="2">
        <v>2030</v>
      </c>
      <c r="J250" s="2" t="s">
        <v>71</v>
      </c>
      <c r="K250" s="2" t="s">
        <v>72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71</v>
      </c>
      <c r="S250" s="2" t="s">
        <v>72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71</v>
      </c>
      <c r="AA250" s="2" t="s">
        <v>72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71</v>
      </c>
      <c r="AI250" s="2" t="s">
        <v>72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71</v>
      </c>
      <c r="AQ250" s="2" t="s">
        <v>72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71</v>
      </c>
      <c r="AY250" s="2" t="s">
        <v>72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71</v>
      </c>
      <c r="C251" s="2" t="s">
        <v>72</v>
      </c>
      <c r="D251" s="2">
        <v>2030</v>
      </c>
      <c r="J251" s="2" t="s">
        <v>71</v>
      </c>
      <c r="K251" s="2" t="s">
        <v>72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71</v>
      </c>
      <c r="S251" s="2" t="s">
        <v>72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71</v>
      </c>
      <c r="AA251" s="2" t="s">
        <v>72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71</v>
      </c>
      <c r="AI251" s="2" t="s">
        <v>72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71</v>
      </c>
      <c r="AQ251" s="4" t="s">
        <v>72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71</v>
      </c>
      <c r="AY251" s="2" t="s">
        <v>72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71</v>
      </c>
      <c r="C252" s="4" t="s">
        <v>72</v>
      </c>
      <c r="D252" s="4">
        <v>2030</v>
      </c>
      <c r="J252" s="4" t="s">
        <v>71</v>
      </c>
      <c r="K252" s="4" t="s">
        <v>72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71</v>
      </c>
      <c r="S252" s="4" t="s">
        <v>72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71</v>
      </c>
      <c r="AA252" s="4" t="s">
        <v>72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71</v>
      </c>
      <c r="AI252" s="4" t="s">
        <v>72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71</v>
      </c>
      <c r="AQ252" s="2" t="s">
        <v>72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71</v>
      </c>
      <c r="AY252" s="4" t="s">
        <v>72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71</v>
      </c>
      <c r="C253" s="2" t="s">
        <v>72</v>
      </c>
      <c r="D253" s="2">
        <v>2030</v>
      </c>
      <c r="J253" s="2" t="s">
        <v>71</v>
      </c>
      <c r="K253" s="2" t="s">
        <v>72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71</v>
      </c>
      <c r="S253" s="2" t="s">
        <v>72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71</v>
      </c>
      <c r="AA253" s="2" t="s">
        <v>72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71</v>
      </c>
      <c r="AI253" s="2" t="s">
        <v>72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71</v>
      </c>
      <c r="AQ253" s="4" t="s">
        <v>72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71</v>
      </c>
      <c r="AY253" s="2" t="s">
        <v>72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71</v>
      </c>
      <c r="C254" s="2" t="s">
        <v>72</v>
      </c>
      <c r="D254" s="2">
        <v>2030</v>
      </c>
      <c r="J254" s="2" t="s">
        <v>71</v>
      </c>
      <c r="K254" s="2" t="s">
        <v>72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71</v>
      </c>
      <c r="S254" s="2" t="s">
        <v>72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71</v>
      </c>
      <c r="AA254" s="2" t="s">
        <v>72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71</v>
      </c>
      <c r="AI254" s="2" t="s">
        <v>72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71</v>
      </c>
      <c r="AQ254" s="2" t="s">
        <v>72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71</v>
      </c>
      <c r="AY254" s="2" t="s">
        <v>72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71</v>
      </c>
      <c r="C255" s="4" t="s">
        <v>72</v>
      </c>
      <c r="D255" s="4">
        <v>2030</v>
      </c>
      <c r="J255" s="4" t="s">
        <v>71</v>
      </c>
      <c r="K255" s="4" t="s">
        <v>72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71</v>
      </c>
      <c r="S255" s="4" t="s">
        <v>72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71</v>
      </c>
      <c r="AA255" s="4" t="s">
        <v>72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71</v>
      </c>
      <c r="AI255" s="4" t="s">
        <v>72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71</v>
      </c>
      <c r="AQ255" s="4" t="s">
        <v>72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71</v>
      </c>
      <c r="AY255" s="4" t="s">
        <v>72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71</v>
      </c>
      <c r="C256" s="2" t="s">
        <v>72</v>
      </c>
      <c r="D256" s="2">
        <v>2030</v>
      </c>
      <c r="J256" s="2" t="s">
        <v>71</v>
      </c>
      <c r="K256" s="2" t="s">
        <v>72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71</v>
      </c>
      <c r="S256" s="2" t="s">
        <v>72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71</v>
      </c>
      <c r="AA256" s="2" t="s">
        <v>72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71</v>
      </c>
      <c r="AI256" s="2" t="s">
        <v>72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71</v>
      </c>
      <c r="AQ256" s="2" t="s">
        <v>72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71</v>
      </c>
      <c r="AY256" s="2" t="s">
        <v>72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71</v>
      </c>
      <c r="C257" s="2" t="s">
        <v>72</v>
      </c>
      <c r="D257" s="2">
        <v>2030</v>
      </c>
      <c r="J257" s="2" t="s">
        <v>71</v>
      </c>
      <c r="K257" s="2" t="s">
        <v>72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71</v>
      </c>
      <c r="S257" s="2" t="s">
        <v>72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71</v>
      </c>
      <c r="AA257" s="2" t="s">
        <v>72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71</v>
      </c>
      <c r="AI257" s="2" t="s">
        <v>72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71</v>
      </c>
      <c r="AQ257" s="4" t="s">
        <v>72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71</v>
      </c>
      <c r="AY257" s="2" t="s">
        <v>72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71</v>
      </c>
      <c r="C258" s="4" t="s">
        <v>72</v>
      </c>
      <c r="D258" s="4">
        <v>2030</v>
      </c>
      <c r="J258" s="4" t="s">
        <v>71</v>
      </c>
      <c r="K258" s="4" t="s">
        <v>72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71</v>
      </c>
      <c r="S258" s="4" t="s">
        <v>72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71</v>
      </c>
      <c r="AA258" s="4" t="s">
        <v>72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71</v>
      </c>
      <c r="AI258" s="4" t="s">
        <v>72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71</v>
      </c>
      <c r="AQ258" s="2" t="s">
        <v>72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71</v>
      </c>
      <c r="AY258" s="4" t="s">
        <v>72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71</v>
      </c>
      <c r="C259" s="2" t="s">
        <v>72</v>
      </c>
      <c r="D259" s="2">
        <v>2030</v>
      </c>
      <c r="J259" s="2" t="s">
        <v>71</v>
      </c>
      <c r="K259" s="2" t="s">
        <v>72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71</v>
      </c>
      <c r="S259" s="2" t="s">
        <v>72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71</v>
      </c>
      <c r="AA259" s="2" t="s">
        <v>72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71</v>
      </c>
      <c r="AI259" s="2" t="s">
        <v>72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71</v>
      </c>
      <c r="AQ259" s="4" t="s">
        <v>72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71</v>
      </c>
      <c r="AY259" s="2" t="s">
        <v>72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71</v>
      </c>
      <c r="C260" s="2" t="s">
        <v>72</v>
      </c>
      <c r="D260" s="2">
        <v>2030</v>
      </c>
      <c r="J260" s="2" t="s">
        <v>71</v>
      </c>
      <c r="K260" s="2" t="s">
        <v>72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71</v>
      </c>
      <c r="S260" s="2" t="s">
        <v>72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71</v>
      </c>
      <c r="AA260" s="2" t="s">
        <v>72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71</v>
      </c>
      <c r="AI260" s="2" t="s">
        <v>72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71</v>
      </c>
      <c r="AQ260" s="2" t="s">
        <v>72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71</v>
      </c>
      <c r="AY260" s="2" t="s">
        <v>72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71</v>
      </c>
      <c r="C261" s="4" t="s">
        <v>72</v>
      </c>
      <c r="D261" s="4">
        <v>2030</v>
      </c>
      <c r="J261" s="4" t="s">
        <v>71</v>
      </c>
      <c r="K261" s="4" t="s">
        <v>72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71</v>
      </c>
      <c r="S261" s="4" t="s">
        <v>72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71</v>
      </c>
      <c r="AA261" s="4" t="s">
        <v>72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71</v>
      </c>
      <c r="AI261" s="4" t="s">
        <v>72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71</v>
      </c>
      <c r="AQ261" s="4" t="s">
        <v>72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71</v>
      </c>
      <c r="AY261" s="4" t="s">
        <v>72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71</v>
      </c>
      <c r="C262" s="2" t="s">
        <v>72</v>
      </c>
      <c r="D262" s="2">
        <v>2030</v>
      </c>
      <c r="J262" s="2" t="s">
        <v>71</v>
      </c>
      <c r="K262" s="2" t="s">
        <v>72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71</v>
      </c>
      <c r="S262" s="2" t="s">
        <v>72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71</v>
      </c>
      <c r="AA262" s="2" t="s">
        <v>72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71</v>
      </c>
      <c r="AI262" s="2" t="s">
        <v>72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71</v>
      </c>
      <c r="AQ262" s="2" t="s">
        <v>72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71</v>
      </c>
      <c r="AY262" s="2" t="s">
        <v>72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71</v>
      </c>
      <c r="C263" s="2" t="s">
        <v>72</v>
      </c>
      <c r="D263" s="2">
        <v>2030</v>
      </c>
      <c r="J263" s="2" t="s">
        <v>71</v>
      </c>
      <c r="K263" s="2" t="s">
        <v>72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71</v>
      </c>
      <c r="S263" s="2" t="s">
        <v>72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71</v>
      </c>
      <c r="AA263" s="2" t="s">
        <v>72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71</v>
      </c>
      <c r="AI263" s="2" t="s">
        <v>72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71</v>
      </c>
      <c r="AQ263" s="4" t="s">
        <v>72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71</v>
      </c>
      <c r="AY263" s="2" t="s">
        <v>72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71</v>
      </c>
      <c r="C264" s="4" t="s">
        <v>72</v>
      </c>
      <c r="D264" s="4">
        <v>2030</v>
      </c>
      <c r="J264" s="4" t="s">
        <v>71</v>
      </c>
      <c r="K264" s="4" t="s">
        <v>72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71</v>
      </c>
      <c r="S264" s="4" t="s">
        <v>72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71</v>
      </c>
      <c r="AA264" s="4" t="s">
        <v>72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71</v>
      </c>
      <c r="AI264" s="4" t="s">
        <v>72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71</v>
      </c>
      <c r="AQ264" s="2" t="s">
        <v>72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71</v>
      </c>
      <c r="AY264" s="4" t="s">
        <v>72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71</v>
      </c>
      <c r="C265" s="2" t="s">
        <v>72</v>
      </c>
      <c r="D265" s="2">
        <v>2030</v>
      </c>
      <c r="J265" s="2" t="s">
        <v>71</v>
      </c>
      <c r="K265" s="2" t="s">
        <v>72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71</v>
      </c>
      <c r="S265" s="2" t="s">
        <v>72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71</v>
      </c>
      <c r="AA265" s="2" t="s">
        <v>72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71</v>
      </c>
      <c r="AI265" s="2" t="s">
        <v>72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71</v>
      </c>
      <c r="AQ265" s="4" t="s">
        <v>72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71</v>
      </c>
      <c r="AY265" s="2" t="s">
        <v>72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71</v>
      </c>
      <c r="C266" s="2" t="s">
        <v>72</v>
      </c>
      <c r="D266" s="2">
        <v>2030</v>
      </c>
      <c r="J266" s="2" t="s">
        <v>71</v>
      </c>
      <c r="K266" s="2" t="s">
        <v>72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71</v>
      </c>
      <c r="S266" s="2" t="s">
        <v>72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71</v>
      </c>
      <c r="AA266" s="2" t="s">
        <v>72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71</v>
      </c>
      <c r="AI266" s="2" t="s">
        <v>72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71</v>
      </c>
      <c r="AQ266" s="2" t="s">
        <v>72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71</v>
      </c>
      <c r="AY266" s="2" t="s">
        <v>72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71</v>
      </c>
      <c r="C267" s="4" t="s">
        <v>72</v>
      </c>
      <c r="D267" s="4">
        <v>2030</v>
      </c>
      <c r="J267" s="4" t="s">
        <v>71</v>
      </c>
      <c r="K267" s="4" t="s">
        <v>72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71</v>
      </c>
      <c r="S267" s="4" t="s">
        <v>72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71</v>
      </c>
      <c r="AA267" s="4" t="s">
        <v>72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71</v>
      </c>
      <c r="AI267" s="4" t="s">
        <v>72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71</v>
      </c>
      <c r="AQ267" s="4" t="s">
        <v>72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71</v>
      </c>
      <c r="AY267" s="4" t="s">
        <v>72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71</v>
      </c>
      <c r="C268" s="2" t="s">
        <v>72</v>
      </c>
      <c r="D268" s="2">
        <v>2030</v>
      </c>
      <c r="J268" s="2" t="s">
        <v>71</v>
      </c>
      <c r="K268" s="2" t="s">
        <v>72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71</v>
      </c>
      <c r="S268" s="2" t="s">
        <v>72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71</v>
      </c>
      <c r="AA268" s="2" t="s">
        <v>72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71</v>
      </c>
      <c r="AI268" s="2" t="s">
        <v>72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71</v>
      </c>
      <c r="AQ268" s="2" t="s">
        <v>72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71</v>
      </c>
      <c r="AY268" s="2" t="s">
        <v>72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71</v>
      </c>
      <c r="C269" s="2" t="s">
        <v>72</v>
      </c>
      <c r="D269" s="2">
        <v>2030</v>
      </c>
      <c r="J269" s="2" t="s">
        <v>71</v>
      </c>
      <c r="K269" s="2" t="s">
        <v>72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71</v>
      </c>
      <c r="S269" s="2" t="s">
        <v>72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71</v>
      </c>
      <c r="AA269" s="2" t="s">
        <v>72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71</v>
      </c>
      <c r="AI269" s="2" t="s">
        <v>72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71</v>
      </c>
      <c r="AQ269" s="4" t="s">
        <v>72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71</v>
      </c>
      <c r="AY269" s="2" t="s">
        <v>72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71</v>
      </c>
      <c r="C270" s="4" t="s">
        <v>72</v>
      </c>
      <c r="D270" s="4">
        <v>2030</v>
      </c>
      <c r="J270" s="4" t="s">
        <v>71</v>
      </c>
      <c r="K270" s="4" t="s">
        <v>72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71</v>
      </c>
      <c r="S270" s="4" t="s">
        <v>72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71</v>
      </c>
      <c r="AA270" s="4" t="s">
        <v>72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71</v>
      </c>
      <c r="AI270" s="4" t="s">
        <v>72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71</v>
      </c>
      <c r="AQ270" s="2" t="s">
        <v>72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71</v>
      </c>
      <c r="AY270" s="4" t="s">
        <v>72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71</v>
      </c>
      <c r="C271" s="2" t="s">
        <v>72</v>
      </c>
      <c r="D271" s="2">
        <v>2030</v>
      </c>
      <c r="J271" s="2" t="s">
        <v>71</v>
      </c>
      <c r="K271" s="2" t="s">
        <v>72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71</v>
      </c>
      <c r="S271" s="2" t="s">
        <v>72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71</v>
      </c>
      <c r="AA271" s="2" t="s">
        <v>72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71</v>
      </c>
      <c r="AI271" s="2" t="s">
        <v>72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71</v>
      </c>
      <c r="AQ271" s="4" t="s">
        <v>72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71</v>
      </c>
      <c r="AY271" s="2" t="s">
        <v>72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71</v>
      </c>
      <c r="C272" s="2" t="s">
        <v>72</v>
      </c>
      <c r="D272" s="2">
        <v>2030</v>
      </c>
      <c r="J272" s="2" t="s">
        <v>71</v>
      </c>
      <c r="K272" s="2" t="s">
        <v>72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71</v>
      </c>
      <c r="S272" s="2" t="s">
        <v>72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71</v>
      </c>
      <c r="AA272" s="2" t="s">
        <v>72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71</v>
      </c>
      <c r="AI272" s="2" t="s">
        <v>72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71</v>
      </c>
      <c r="AQ272" s="2" t="s">
        <v>72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71</v>
      </c>
      <c r="AY272" s="2" t="s">
        <v>72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71</v>
      </c>
      <c r="C273" s="4" t="s">
        <v>72</v>
      </c>
      <c r="D273" s="4">
        <v>2030</v>
      </c>
      <c r="J273" s="4" t="s">
        <v>71</v>
      </c>
      <c r="K273" s="4" t="s">
        <v>72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71</v>
      </c>
      <c r="S273" s="4" t="s">
        <v>72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71</v>
      </c>
      <c r="AA273" s="4" t="s">
        <v>72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71</v>
      </c>
      <c r="AI273" s="4" t="s">
        <v>72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71</v>
      </c>
      <c r="AQ273" s="4" t="s">
        <v>72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71</v>
      </c>
      <c r="AY273" s="4" t="s">
        <v>72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71</v>
      </c>
      <c r="C274" s="2" t="s">
        <v>72</v>
      </c>
      <c r="D274" s="2">
        <v>2030</v>
      </c>
      <c r="J274" s="2" t="s">
        <v>71</v>
      </c>
      <c r="K274" s="2" t="s">
        <v>72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71</v>
      </c>
      <c r="S274" s="2" t="s">
        <v>72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71</v>
      </c>
      <c r="AA274" s="2" t="s">
        <v>72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71</v>
      </c>
      <c r="AI274" s="2" t="s">
        <v>72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71</v>
      </c>
      <c r="AQ274" s="2" t="s">
        <v>72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71</v>
      </c>
      <c r="AY274" s="2" t="s">
        <v>72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71</v>
      </c>
      <c r="C275" s="2" t="s">
        <v>72</v>
      </c>
      <c r="D275" s="2">
        <v>2030</v>
      </c>
      <c r="J275" s="2" t="s">
        <v>71</v>
      </c>
      <c r="K275" s="2" t="s">
        <v>72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71</v>
      </c>
      <c r="S275" s="2" t="s">
        <v>72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71</v>
      </c>
      <c r="AA275" s="2" t="s">
        <v>72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71</v>
      </c>
      <c r="AI275" s="2" t="s">
        <v>72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71</v>
      </c>
      <c r="AQ275" s="4" t="s">
        <v>72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71</v>
      </c>
      <c r="AY275" s="2" t="s">
        <v>72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71</v>
      </c>
      <c r="C276" s="4" t="s">
        <v>72</v>
      </c>
      <c r="D276" s="4">
        <v>2030</v>
      </c>
      <c r="J276" s="4" t="s">
        <v>71</v>
      </c>
      <c r="K276" s="4" t="s">
        <v>72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71</v>
      </c>
      <c r="S276" s="4" t="s">
        <v>72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71</v>
      </c>
      <c r="AA276" s="4" t="s">
        <v>72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71</v>
      </c>
      <c r="AI276" s="4" t="s">
        <v>72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71</v>
      </c>
      <c r="AQ276" s="2" t="s">
        <v>72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71</v>
      </c>
      <c r="AY276" s="4" t="s">
        <v>72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71</v>
      </c>
      <c r="C277" s="2" t="s">
        <v>72</v>
      </c>
      <c r="D277" s="2">
        <v>2030</v>
      </c>
      <c r="J277" s="2" t="s">
        <v>71</v>
      </c>
      <c r="K277" s="2" t="s">
        <v>72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71</v>
      </c>
      <c r="S277" s="2" t="s">
        <v>72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71</v>
      </c>
      <c r="AA277" s="2" t="s">
        <v>72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71</v>
      </c>
      <c r="AI277" s="2" t="s">
        <v>72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71</v>
      </c>
      <c r="AQ277" s="4" t="s">
        <v>72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71</v>
      </c>
      <c r="AY277" s="2" t="s">
        <v>72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71</v>
      </c>
      <c r="C278" s="2" t="s">
        <v>72</v>
      </c>
      <c r="D278" s="2">
        <v>2030</v>
      </c>
      <c r="J278" s="2" t="s">
        <v>71</v>
      </c>
      <c r="K278" s="2" t="s">
        <v>72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71</v>
      </c>
      <c r="S278" s="2" t="s">
        <v>72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71</v>
      </c>
      <c r="AA278" s="2" t="s">
        <v>72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71</v>
      </c>
      <c r="AI278" s="2" t="s">
        <v>72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71</v>
      </c>
      <c r="AQ278" s="2" t="s">
        <v>72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71</v>
      </c>
      <c r="AY278" s="2" t="s">
        <v>72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71</v>
      </c>
      <c r="C279" s="4" t="s">
        <v>72</v>
      </c>
      <c r="D279" s="4">
        <v>2030</v>
      </c>
      <c r="J279" s="4" t="s">
        <v>71</v>
      </c>
      <c r="K279" s="4" t="s">
        <v>72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71</v>
      </c>
      <c r="S279" s="4" t="s">
        <v>72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71</v>
      </c>
      <c r="AA279" s="4" t="s">
        <v>72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71</v>
      </c>
      <c r="AI279" s="4" t="s">
        <v>72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71</v>
      </c>
      <c r="AQ279" s="4" t="s">
        <v>72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71</v>
      </c>
      <c r="AY279" s="4" t="s">
        <v>72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71</v>
      </c>
      <c r="C280" s="2" t="s">
        <v>72</v>
      </c>
      <c r="D280" s="2">
        <v>2030</v>
      </c>
      <c r="J280" s="2" t="s">
        <v>71</v>
      </c>
      <c r="K280" s="2" t="s">
        <v>72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71</v>
      </c>
      <c r="S280" s="2" t="s">
        <v>72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71</v>
      </c>
      <c r="AA280" s="2" t="s">
        <v>72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71</v>
      </c>
      <c r="AI280" s="2" t="s">
        <v>72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71</v>
      </c>
      <c r="AQ280" s="2" t="s">
        <v>72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71</v>
      </c>
      <c r="AY280" s="2" t="s">
        <v>72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71</v>
      </c>
      <c r="C281" s="2" t="s">
        <v>72</v>
      </c>
      <c r="D281" s="2">
        <v>2030</v>
      </c>
      <c r="J281" s="2" t="s">
        <v>71</v>
      </c>
      <c r="K281" s="2" t="s">
        <v>72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71</v>
      </c>
      <c r="S281" s="2" t="s">
        <v>72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71</v>
      </c>
      <c r="AA281" s="2" t="s">
        <v>72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71</v>
      </c>
      <c r="AI281" s="2" t="s">
        <v>72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71</v>
      </c>
      <c r="AQ281" s="4" t="s">
        <v>72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71</v>
      </c>
      <c r="AY281" s="2" t="s">
        <v>72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71</v>
      </c>
      <c r="C282" s="4" t="s">
        <v>72</v>
      </c>
      <c r="D282" s="4">
        <v>2030</v>
      </c>
      <c r="J282" s="4" t="s">
        <v>71</v>
      </c>
      <c r="K282" s="4" t="s">
        <v>72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71</v>
      </c>
      <c r="S282" s="4" t="s">
        <v>72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71</v>
      </c>
      <c r="AA282" s="4" t="s">
        <v>72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71</v>
      </c>
      <c r="AI282" s="4" t="s">
        <v>72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71</v>
      </c>
      <c r="AQ282" s="2" t="s">
        <v>72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71</v>
      </c>
      <c r="AY282" s="4" t="s">
        <v>72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71</v>
      </c>
      <c r="C283" s="2" t="s">
        <v>72</v>
      </c>
      <c r="D283" s="2">
        <v>2030</v>
      </c>
      <c r="J283" s="2" t="s">
        <v>71</v>
      </c>
      <c r="K283" s="2" t="s">
        <v>72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71</v>
      </c>
      <c r="S283" s="2" t="s">
        <v>72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71</v>
      </c>
      <c r="AA283" s="2" t="s">
        <v>72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71</v>
      </c>
      <c r="AI283" s="2" t="s">
        <v>72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71</v>
      </c>
      <c r="AQ283" s="4" t="s">
        <v>72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71</v>
      </c>
      <c r="AY283" s="2" t="s">
        <v>72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71</v>
      </c>
      <c r="C284" s="2" t="s">
        <v>72</v>
      </c>
      <c r="D284" s="2">
        <v>2030</v>
      </c>
      <c r="J284" s="2" t="s">
        <v>71</v>
      </c>
      <c r="K284" s="2" t="s">
        <v>72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71</v>
      </c>
      <c r="S284" s="2" t="s">
        <v>72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71</v>
      </c>
      <c r="AA284" s="2" t="s">
        <v>72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71</v>
      </c>
      <c r="AI284" s="2" t="s">
        <v>72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71</v>
      </c>
      <c r="AQ284" s="2" t="s">
        <v>72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71</v>
      </c>
      <c r="AY284" s="2" t="s">
        <v>72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71</v>
      </c>
      <c r="C285" s="4" t="s">
        <v>72</v>
      </c>
      <c r="D285" s="4">
        <v>2030</v>
      </c>
      <c r="J285" s="4" t="s">
        <v>71</v>
      </c>
      <c r="K285" s="4" t="s">
        <v>72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71</v>
      </c>
      <c r="S285" s="4" t="s">
        <v>72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71</v>
      </c>
      <c r="AA285" s="4" t="s">
        <v>72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71</v>
      </c>
      <c r="AI285" s="4" t="s">
        <v>72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71</v>
      </c>
      <c r="AQ285" s="4" t="s">
        <v>72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71</v>
      </c>
      <c r="AY285" s="4" t="s">
        <v>72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71</v>
      </c>
      <c r="C286" s="2" t="s">
        <v>72</v>
      </c>
      <c r="D286" s="2">
        <v>2030</v>
      </c>
      <c r="J286" s="2" t="s">
        <v>71</v>
      </c>
      <c r="K286" s="2" t="s">
        <v>72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71</v>
      </c>
      <c r="S286" s="2" t="s">
        <v>72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71</v>
      </c>
      <c r="AA286" s="2" t="s">
        <v>72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71</v>
      </c>
      <c r="AI286" s="2" t="s">
        <v>72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71</v>
      </c>
      <c r="AQ286" s="2" t="s">
        <v>72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71</v>
      </c>
      <c r="AY286" s="2" t="s">
        <v>72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71</v>
      </c>
      <c r="C287" s="2" t="s">
        <v>72</v>
      </c>
      <c r="D287" s="2">
        <v>2030</v>
      </c>
      <c r="J287" s="2" t="s">
        <v>71</v>
      </c>
      <c r="K287" s="2" t="s">
        <v>72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71</v>
      </c>
      <c r="S287" s="2" t="s">
        <v>72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71</v>
      </c>
      <c r="AA287" s="2" t="s">
        <v>72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71</v>
      </c>
      <c r="AI287" s="2" t="s">
        <v>72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71</v>
      </c>
      <c r="AQ287" s="4" t="s">
        <v>72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71</v>
      </c>
      <c r="AY287" s="2" t="s">
        <v>72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71</v>
      </c>
      <c r="C288" s="4" t="s">
        <v>72</v>
      </c>
      <c r="D288" s="4">
        <v>2030</v>
      </c>
      <c r="J288" s="4" t="s">
        <v>71</v>
      </c>
      <c r="K288" s="4" t="s">
        <v>72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71</v>
      </c>
      <c r="S288" s="4" t="s">
        <v>72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71</v>
      </c>
      <c r="AA288" s="4" t="s">
        <v>72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71</v>
      </c>
      <c r="AI288" s="4" t="s">
        <v>72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71</v>
      </c>
      <c r="AQ288" s="2" t="s">
        <v>72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71</v>
      </c>
      <c r="AY288" s="4" t="s">
        <v>72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71</v>
      </c>
      <c r="C289" s="2" t="s">
        <v>72</v>
      </c>
      <c r="D289" s="2">
        <v>2030</v>
      </c>
      <c r="J289" s="2" t="s">
        <v>71</v>
      </c>
      <c r="K289" s="2" t="s">
        <v>72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71</v>
      </c>
      <c r="S289" s="2" t="s">
        <v>72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71</v>
      </c>
      <c r="AA289" s="2" t="s">
        <v>72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71</v>
      </c>
      <c r="AI289" s="2" t="s">
        <v>72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71</v>
      </c>
      <c r="AQ289" s="4" t="s">
        <v>72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71</v>
      </c>
      <c r="AY289" s="2" t="s">
        <v>72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71</v>
      </c>
      <c r="C290" s="2" t="s">
        <v>72</v>
      </c>
      <c r="D290" s="2">
        <v>2030</v>
      </c>
      <c r="J290" s="2" t="s">
        <v>71</v>
      </c>
      <c r="K290" s="2" t="s">
        <v>72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71</v>
      </c>
      <c r="S290" s="2" t="s">
        <v>72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71</v>
      </c>
      <c r="AA290" s="2" t="s">
        <v>72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71</v>
      </c>
      <c r="AI290" s="2" t="s">
        <v>72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71</v>
      </c>
      <c r="AQ290" s="2" t="s">
        <v>72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71</v>
      </c>
      <c r="AY290" s="2" t="s">
        <v>72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71</v>
      </c>
      <c r="C291" s="4" t="s">
        <v>72</v>
      </c>
      <c r="D291" s="4">
        <v>2030</v>
      </c>
      <c r="J291" s="4" t="s">
        <v>71</v>
      </c>
      <c r="K291" s="4" t="s">
        <v>72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71</v>
      </c>
      <c r="S291" s="4" t="s">
        <v>72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71</v>
      </c>
      <c r="AA291" s="4" t="s">
        <v>72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71</v>
      </c>
      <c r="AI291" s="4" t="s">
        <v>72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71</v>
      </c>
      <c r="AQ291" s="4" t="s">
        <v>72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71</v>
      </c>
      <c r="AY291" s="4" t="s">
        <v>72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71</v>
      </c>
      <c r="C292" s="2" t="s">
        <v>72</v>
      </c>
      <c r="D292" s="2">
        <v>2030</v>
      </c>
      <c r="J292" s="2" t="s">
        <v>71</v>
      </c>
      <c r="K292" s="2" t="s">
        <v>72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71</v>
      </c>
      <c r="S292" s="2" t="s">
        <v>72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71</v>
      </c>
      <c r="AA292" s="2" t="s">
        <v>72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71</v>
      </c>
      <c r="AI292" s="2" t="s">
        <v>72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71</v>
      </c>
      <c r="AQ292" s="2" t="s">
        <v>72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71</v>
      </c>
      <c r="AY292" s="2" t="s">
        <v>72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71</v>
      </c>
      <c r="C293" s="2" t="s">
        <v>72</v>
      </c>
      <c r="D293" s="2">
        <v>2030</v>
      </c>
      <c r="J293" s="2" t="s">
        <v>71</v>
      </c>
      <c r="K293" s="2" t="s">
        <v>72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71</v>
      </c>
      <c r="S293" s="2" t="s">
        <v>72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71</v>
      </c>
      <c r="AA293" s="2" t="s">
        <v>72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71</v>
      </c>
      <c r="AI293" s="2" t="s">
        <v>72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71</v>
      </c>
      <c r="AQ293" s="4" t="s">
        <v>72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71</v>
      </c>
      <c r="AY293" s="2" t="s">
        <v>72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71</v>
      </c>
      <c r="C294" s="4" t="s">
        <v>72</v>
      </c>
      <c r="D294" s="4">
        <v>2030</v>
      </c>
      <c r="J294" s="4" t="s">
        <v>71</v>
      </c>
      <c r="K294" s="4" t="s">
        <v>72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71</v>
      </c>
      <c r="S294" s="4" t="s">
        <v>72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71</v>
      </c>
      <c r="AA294" s="4" t="s">
        <v>72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71</v>
      </c>
      <c r="AI294" s="4" t="s">
        <v>72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71</v>
      </c>
      <c r="AQ294" s="2" t="s">
        <v>72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71</v>
      </c>
      <c r="AY294" s="4" t="s">
        <v>72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71</v>
      </c>
      <c r="C295" s="2" t="s">
        <v>72</v>
      </c>
      <c r="D295" s="2">
        <v>2030</v>
      </c>
      <c r="J295" s="2" t="s">
        <v>71</v>
      </c>
      <c r="K295" s="2" t="s">
        <v>72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71</v>
      </c>
      <c r="S295" s="2" t="s">
        <v>72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71</v>
      </c>
      <c r="AA295" s="2" t="s">
        <v>72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71</v>
      </c>
      <c r="AI295" s="2" t="s">
        <v>72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71</v>
      </c>
      <c r="AQ295" s="4" t="s">
        <v>72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71</v>
      </c>
      <c r="AY295" s="2" t="s">
        <v>72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71</v>
      </c>
      <c r="C296" s="2" t="s">
        <v>72</v>
      </c>
      <c r="D296" s="2">
        <v>2030</v>
      </c>
      <c r="J296" s="2" t="s">
        <v>71</v>
      </c>
      <c r="K296" s="2" t="s">
        <v>72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71</v>
      </c>
      <c r="S296" s="2" t="s">
        <v>72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71</v>
      </c>
      <c r="AA296" s="2" t="s">
        <v>72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71</v>
      </c>
      <c r="AI296" s="2" t="s">
        <v>72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71</v>
      </c>
      <c r="AQ296" s="2" t="s">
        <v>72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71</v>
      </c>
      <c r="AY296" s="2" t="s">
        <v>72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71</v>
      </c>
      <c r="C297" s="4" t="s">
        <v>72</v>
      </c>
      <c r="D297" s="4">
        <v>2030</v>
      </c>
      <c r="J297" s="4" t="s">
        <v>71</v>
      </c>
      <c r="K297" s="4" t="s">
        <v>72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71</v>
      </c>
      <c r="S297" s="4" t="s">
        <v>72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71</v>
      </c>
      <c r="AA297" s="4" t="s">
        <v>72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71</v>
      </c>
      <c r="AI297" s="4" t="s">
        <v>72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71</v>
      </c>
      <c r="AQ297" s="4" t="s">
        <v>72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71</v>
      </c>
      <c r="AY297" s="4" t="s">
        <v>72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71</v>
      </c>
      <c r="C298" s="2" t="s">
        <v>72</v>
      </c>
      <c r="D298" s="2">
        <v>2030</v>
      </c>
      <c r="J298" s="2" t="s">
        <v>71</v>
      </c>
      <c r="K298" s="2" t="s">
        <v>72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71</v>
      </c>
      <c r="S298" s="2" t="s">
        <v>72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71</v>
      </c>
      <c r="AA298" s="2" t="s">
        <v>72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71</v>
      </c>
      <c r="AI298" s="2" t="s">
        <v>72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71</v>
      </c>
      <c r="AQ298" s="2" t="s">
        <v>72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71</v>
      </c>
      <c r="AY298" s="2" t="s">
        <v>72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71</v>
      </c>
      <c r="C299" s="2" t="s">
        <v>72</v>
      </c>
      <c r="D299" s="2">
        <v>2030</v>
      </c>
      <c r="J299" s="2" t="s">
        <v>71</v>
      </c>
      <c r="K299" s="2" t="s">
        <v>72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71</v>
      </c>
      <c r="S299" s="2" t="s">
        <v>72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71</v>
      </c>
      <c r="AA299" s="2" t="s">
        <v>72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71</v>
      </c>
      <c r="AI299" s="2" t="s">
        <v>72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71</v>
      </c>
      <c r="AQ299" s="4" t="s">
        <v>72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71</v>
      </c>
      <c r="AY299" s="2" t="s">
        <v>72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71</v>
      </c>
      <c r="C300" s="4" t="s">
        <v>72</v>
      </c>
      <c r="D300" s="4">
        <v>2030</v>
      </c>
      <c r="J300" s="4" t="s">
        <v>71</v>
      </c>
      <c r="K300" s="4" t="s">
        <v>72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71</v>
      </c>
      <c r="S300" s="4" t="s">
        <v>72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71</v>
      </c>
      <c r="AA300" s="4" t="s">
        <v>72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71</v>
      </c>
      <c r="AI300" s="4" t="s">
        <v>72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71</v>
      </c>
      <c r="AQ300" s="2" t="s">
        <v>72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71</v>
      </c>
      <c r="AY300" s="4" t="s">
        <v>72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71</v>
      </c>
      <c r="C301" s="2" t="s">
        <v>72</v>
      </c>
      <c r="D301" s="2">
        <v>2030</v>
      </c>
      <c r="J301" s="2" t="s">
        <v>71</v>
      </c>
      <c r="K301" s="2" t="s">
        <v>72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71</v>
      </c>
      <c r="S301" s="2" t="s">
        <v>72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71</v>
      </c>
      <c r="AA301" s="2" t="s">
        <v>72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71</v>
      </c>
      <c r="AI301" s="2" t="s">
        <v>72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71</v>
      </c>
      <c r="AQ301" s="4" t="s">
        <v>72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71</v>
      </c>
      <c r="AY301" s="2" t="s">
        <v>72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71</v>
      </c>
      <c r="C302" s="2" t="s">
        <v>72</v>
      </c>
      <c r="D302" s="2">
        <v>2030</v>
      </c>
      <c r="J302" s="2" t="s">
        <v>71</v>
      </c>
      <c r="K302" s="2" t="s">
        <v>72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71</v>
      </c>
      <c r="S302" s="2" t="s">
        <v>72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71</v>
      </c>
      <c r="AA302" s="2" t="s">
        <v>72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71</v>
      </c>
      <c r="AI302" s="2" t="s">
        <v>72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71</v>
      </c>
      <c r="AQ302" s="2" t="s">
        <v>72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71</v>
      </c>
      <c r="AY302" s="2" t="s">
        <v>72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71</v>
      </c>
      <c r="C303" s="4" t="s">
        <v>72</v>
      </c>
      <c r="D303" s="4">
        <v>2030</v>
      </c>
      <c r="J303" s="4" t="s">
        <v>71</v>
      </c>
      <c r="K303" s="4" t="s">
        <v>72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71</v>
      </c>
      <c r="S303" s="4" t="s">
        <v>72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71</v>
      </c>
      <c r="AA303" s="4" t="s">
        <v>72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71</v>
      </c>
      <c r="AI303" s="4" t="s">
        <v>72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71</v>
      </c>
      <c r="AQ303" s="4" t="s">
        <v>72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71</v>
      </c>
      <c r="AY303" s="4" t="s">
        <v>72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71</v>
      </c>
      <c r="C304" s="2" t="s">
        <v>72</v>
      </c>
      <c r="D304" s="2">
        <v>2030</v>
      </c>
      <c r="J304" s="2" t="s">
        <v>71</v>
      </c>
      <c r="K304" s="2" t="s">
        <v>72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71</v>
      </c>
      <c r="S304" s="2" t="s">
        <v>72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71</v>
      </c>
      <c r="AA304" s="2" t="s">
        <v>72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71</v>
      </c>
      <c r="AI304" s="2" t="s">
        <v>72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71</v>
      </c>
      <c r="AQ304" s="2" t="s">
        <v>72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71</v>
      </c>
      <c r="AY304" s="2" t="s">
        <v>72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71</v>
      </c>
      <c r="C305" s="2" t="s">
        <v>72</v>
      </c>
      <c r="D305" s="2">
        <v>2030</v>
      </c>
      <c r="J305" s="2" t="s">
        <v>71</v>
      </c>
      <c r="K305" s="2" t="s">
        <v>72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71</v>
      </c>
      <c r="S305" s="2" t="s">
        <v>72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71</v>
      </c>
      <c r="AA305" s="2" t="s">
        <v>72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71</v>
      </c>
      <c r="AI305" s="2" t="s">
        <v>72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71</v>
      </c>
      <c r="AQ305" s="4" t="s">
        <v>72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71</v>
      </c>
      <c r="AY305" s="2" t="s">
        <v>72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71</v>
      </c>
      <c r="C306" s="4" t="s">
        <v>72</v>
      </c>
      <c r="D306" s="4">
        <v>2030</v>
      </c>
      <c r="J306" s="4" t="s">
        <v>71</v>
      </c>
      <c r="K306" s="4" t="s">
        <v>72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71</v>
      </c>
      <c r="S306" s="4" t="s">
        <v>72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71</v>
      </c>
      <c r="AA306" s="4" t="s">
        <v>72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71</v>
      </c>
      <c r="AI306" s="4" t="s">
        <v>72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71</v>
      </c>
      <c r="AQ306" s="2" t="s">
        <v>72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71</v>
      </c>
      <c r="AY306" s="4" t="s">
        <v>72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71</v>
      </c>
      <c r="C307" s="2" t="s">
        <v>72</v>
      </c>
      <c r="D307" s="2">
        <v>2030</v>
      </c>
      <c r="J307" s="2" t="s">
        <v>71</v>
      </c>
      <c r="K307" s="2" t="s">
        <v>72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71</v>
      </c>
      <c r="S307" s="2" t="s">
        <v>72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71</v>
      </c>
      <c r="AA307" s="2" t="s">
        <v>72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71</v>
      </c>
      <c r="AI307" s="2" t="s">
        <v>72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71</v>
      </c>
      <c r="AQ307" s="4" t="s">
        <v>72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71</v>
      </c>
      <c r="AY307" s="2" t="s">
        <v>72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71</v>
      </c>
      <c r="C308" s="2" t="s">
        <v>72</v>
      </c>
      <c r="D308" s="2">
        <v>2030</v>
      </c>
      <c r="J308" s="2" t="s">
        <v>71</v>
      </c>
      <c r="K308" s="2" t="s">
        <v>72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71</v>
      </c>
      <c r="S308" s="2" t="s">
        <v>72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71</v>
      </c>
      <c r="AA308" s="2" t="s">
        <v>72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71</v>
      </c>
      <c r="AI308" s="2" t="s">
        <v>72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71</v>
      </c>
      <c r="AQ308" s="2" t="s">
        <v>72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71</v>
      </c>
      <c r="AY308" s="2" t="s">
        <v>72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71</v>
      </c>
      <c r="C309" s="4" t="s">
        <v>72</v>
      </c>
      <c r="D309" s="4">
        <v>2030</v>
      </c>
      <c r="J309" s="4" t="s">
        <v>71</v>
      </c>
      <c r="K309" s="4" t="s">
        <v>72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71</v>
      </c>
      <c r="S309" s="4" t="s">
        <v>72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71</v>
      </c>
      <c r="AA309" s="4" t="s">
        <v>72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71</v>
      </c>
      <c r="AI309" s="4" t="s">
        <v>72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71</v>
      </c>
      <c r="AQ309" s="4" t="s">
        <v>72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71</v>
      </c>
      <c r="AY309" s="4" t="s">
        <v>72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71</v>
      </c>
      <c r="C310" s="2" t="s">
        <v>72</v>
      </c>
      <c r="D310" s="2">
        <v>2030</v>
      </c>
      <c r="J310" s="2" t="s">
        <v>71</v>
      </c>
      <c r="K310" s="2" t="s">
        <v>72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71</v>
      </c>
      <c r="S310" s="2" t="s">
        <v>72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71</v>
      </c>
      <c r="AA310" s="2" t="s">
        <v>72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71</v>
      </c>
      <c r="AI310" s="2" t="s">
        <v>72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71</v>
      </c>
      <c r="AQ310" s="2" t="s">
        <v>72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71</v>
      </c>
      <c r="AY310" s="2" t="s">
        <v>72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71</v>
      </c>
      <c r="C311" s="2" t="s">
        <v>72</v>
      </c>
      <c r="D311" s="2">
        <v>2030</v>
      </c>
      <c r="J311" s="2" t="s">
        <v>71</v>
      </c>
      <c r="K311" s="2" t="s">
        <v>72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71</v>
      </c>
      <c r="S311" s="2" t="s">
        <v>72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71</v>
      </c>
      <c r="AA311" s="2" t="s">
        <v>72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71</v>
      </c>
      <c r="AI311" s="2" t="s">
        <v>72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71</v>
      </c>
      <c r="AQ311" s="4" t="s">
        <v>72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71</v>
      </c>
      <c r="AY311" s="2" t="s">
        <v>72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71</v>
      </c>
      <c r="C312" s="4" t="s">
        <v>72</v>
      </c>
      <c r="D312" s="4">
        <v>2030</v>
      </c>
      <c r="J312" s="4" t="s">
        <v>71</v>
      </c>
      <c r="K312" s="4" t="s">
        <v>72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71</v>
      </c>
      <c r="S312" s="4" t="s">
        <v>72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71</v>
      </c>
      <c r="AA312" s="4" t="s">
        <v>72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71</v>
      </c>
      <c r="AI312" s="4" t="s">
        <v>72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71</v>
      </c>
      <c r="AQ312" s="2" t="s">
        <v>72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71</v>
      </c>
      <c r="AY312" s="4" t="s">
        <v>72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71</v>
      </c>
      <c r="C313" s="2" t="s">
        <v>72</v>
      </c>
      <c r="D313" s="2">
        <v>2030</v>
      </c>
      <c r="J313" s="2" t="s">
        <v>71</v>
      </c>
      <c r="K313" s="2" t="s">
        <v>72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71</v>
      </c>
      <c r="S313" s="2" t="s">
        <v>72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71</v>
      </c>
      <c r="AA313" s="2" t="s">
        <v>72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71</v>
      </c>
      <c r="AI313" s="2" t="s">
        <v>72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71</v>
      </c>
      <c r="AQ313" s="4" t="s">
        <v>72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71</v>
      </c>
      <c r="AY313" s="2" t="s">
        <v>72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71</v>
      </c>
      <c r="C314" s="2" t="s">
        <v>72</v>
      </c>
      <c r="D314" s="2">
        <v>2030</v>
      </c>
      <c r="J314" s="2" t="s">
        <v>71</v>
      </c>
      <c r="K314" s="2" t="s">
        <v>72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71</v>
      </c>
      <c r="S314" s="2" t="s">
        <v>72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71</v>
      </c>
      <c r="AA314" s="2" t="s">
        <v>72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71</v>
      </c>
      <c r="AI314" s="2" t="s">
        <v>72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71</v>
      </c>
      <c r="AQ314" s="2" t="s">
        <v>72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71</v>
      </c>
      <c r="AY314" s="2" t="s">
        <v>72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71</v>
      </c>
      <c r="C315" s="4" t="s">
        <v>72</v>
      </c>
      <c r="D315" s="4">
        <v>2030</v>
      </c>
      <c r="J315" s="4" t="s">
        <v>71</v>
      </c>
      <c r="K315" s="4" t="s">
        <v>72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71</v>
      </c>
      <c r="S315" s="4" t="s">
        <v>72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71</v>
      </c>
      <c r="AA315" s="4" t="s">
        <v>72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71</v>
      </c>
      <c r="AI315" s="4" t="s">
        <v>72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71</v>
      </c>
      <c r="AQ315" s="4" t="s">
        <v>72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71</v>
      </c>
      <c r="AY315" s="4" t="s">
        <v>72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71</v>
      </c>
      <c r="C316" s="2" t="s">
        <v>72</v>
      </c>
      <c r="D316" s="2">
        <v>2030</v>
      </c>
      <c r="J316" s="2" t="s">
        <v>71</v>
      </c>
      <c r="K316" s="2" t="s">
        <v>72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71</v>
      </c>
      <c r="S316" s="2" t="s">
        <v>72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71</v>
      </c>
      <c r="AA316" s="2" t="s">
        <v>72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71</v>
      </c>
      <c r="AI316" s="2" t="s">
        <v>72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71</v>
      </c>
      <c r="AQ316" s="2" t="s">
        <v>72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71</v>
      </c>
      <c r="AY316" s="2" t="s">
        <v>72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71</v>
      </c>
      <c r="C317" s="2" t="s">
        <v>72</v>
      </c>
      <c r="D317" s="2">
        <v>2030</v>
      </c>
      <c r="J317" s="2" t="s">
        <v>71</v>
      </c>
      <c r="K317" s="2" t="s">
        <v>72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71</v>
      </c>
      <c r="S317" s="2" t="s">
        <v>72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71</v>
      </c>
      <c r="AA317" s="2" t="s">
        <v>72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71</v>
      </c>
      <c r="AI317" s="2" t="s">
        <v>72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71</v>
      </c>
      <c r="AQ317" s="4" t="s">
        <v>72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71</v>
      </c>
      <c r="AY317" s="2" t="s">
        <v>72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71</v>
      </c>
      <c r="C318" s="4" t="s">
        <v>72</v>
      </c>
      <c r="D318" s="4">
        <v>2030</v>
      </c>
      <c r="J318" s="4" t="s">
        <v>71</v>
      </c>
      <c r="K318" s="4" t="s">
        <v>72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71</v>
      </c>
      <c r="S318" s="4" t="s">
        <v>72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71</v>
      </c>
      <c r="AA318" s="4" t="s">
        <v>72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71</v>
      </c>
      <c r="AI318" s="4" t="s">
        <v>72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71</v>
      </c>
      <c r="AQ318" s="2" t="s">
        <v>72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71</v>
      </c>
      <c r="AY318" s="4" t="s">
        <v>72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71</v>
      </c>
      <c r="C319" s="2" t="s">
        <v>72</v>
      </c>
      <c r="D319" s="2">
        <v>2030</v>
      </c>
      <c r="J319" s="2" t="s">
        <v>71</v>
      </c>
      <c r="K319" s="2" t="s">
        <v>72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71</v>
      </c>
      <c r="S319" s="2" t="s">
        <v>72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71</v>
      </c>
      <c r="AA319" s="2" t="s">
        <v>72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71</v>
      </c>
      <c r="AI319" s="2" t="s">
        <v>72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71</v>
      </c>
      <c r="AQ319" s="4" t="s">
        <v>72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71</v>
      </c>
      <c r="AY319" s="2" t="s">
        <v>72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71</v>
      </c>
      <c r="C320" s="2" t="s">
        <v>72</v>
      </c>
      <c r="D320" s="2">
        <v>2030</v>
      </c>
      <c r="J320" s="2" t="s">
        <v>71</v>
      </c>
      <c r="K320" s="2" t="s">
        <v>72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71</v>
      </c>
      <c r="S320" s="2" t="s">
        <v>72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71</v>
      </c>
      <c r="AA320" s="2" t="s">
        <v>72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71</v>
      </c>
      <c r="AI320" s="2" t="s">
        <v>72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71</v>
      </c>
      <c r="AQ320" s="2" t="s">
        <v>72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71</v>
      </c>
      <c r="AY320" s="2" t="s">
        <v>72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71</v>
      </c>
      <c r="C321" s="4" t="s">
        <v>72</v>
      </c>
      <c r="D321" s="4">
        <v>2030</v>
      </c>
      <c r="J321" s="4" t="s">
        <v>71</v>
      </c>
      <c r="K321" s="4" t="s">
        <v>72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71</v>
      </c>
      <c r="S321" s="4" t="s">
        <v>72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71</v>
      </c>
      <c r="AA321" s="4" t="s">
        <v>72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71</v>
      </c>
      <c r="AI321" s="4" t="s">
        <v>72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71</v>
      </c>
      <c r="AQ321" s="4" t="s">
        <v>72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71</v>
      </c>
      <c r="AY321" s="4" t="s">
        <v>72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71</v>
      </c>
      <c r="C322" s="2" t="s">
        <v>72</v>
      </c>
      <c r="D322" s="2">
        <v>2030</v>
      </c>
      <c r="J322" s="2" t="s">
        <v>71</v>
      </c>
      <c r="K322" s="2" t="s">
        <v>72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71</v>
      </c>
      <c r="S322" s="2" t="s">
        <v>72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71</v>
      </c>
      <c r="AA322" s="2" t="s">
        <v>72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71</v>
      </c>
      <c r="AI322" s="2" t="s">
        <v>72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71</v>
      </c>
      <c r="AQ322" s="2" t="s">
        <v>72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71</v>
      </c>
      <c r="AY322" s="2" t="s">
        <v>72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71</v>
      </c>
      <c r="C323" s="2" t="s">
        <v>72</v>
      </c>
      <c r="D323" s="2">
        <v>2030</v>
      </c>
      <c r="J323" s="2" t="s">
        <v>71</v>
      </c>
      <c r="K323" s="2" t="s">
        <v>72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71</v>
      </c>
      <c r="S323" s="2" t="s">
        <v>72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71</v>
      </c>
      <c r="AA323" s="2" t="s">
        <v>72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71</v>
      </c>
      <c r="AI323" s="2" t="s">
        <v>72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71</v>
      </c>
      <c r="AQ323" s="4" t="s">
        <v>72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71</v>
      </c>
      <c r="AY323" s="2" t="s">
        <v>72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71</v>
      </c>
      <c r="C324" s="4" t="s">
        <v>72</v>
      </c>
      <c r="D324" s="4">
        <v>2030</v>
      </c>
      <c r="J324" s="4" t="s">
        <v>71</v>
      </c>
      <c r="K324" s="4" t="s">
        <v>72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71</v>
      </c>
      <c r="S324" s="4" t="s">
        <v>72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71</v>
      </c>
      <c r="AA324" s="4" t="s">
        <v>72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71</v>
      </c>
      <c r="AI324" s="4" t="s">
        <v>72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71</v>
      </c>
      <c r="AQ324" s="2" t="s">
        <v>72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71</v>
      </c>
      <c r="AY324" s="4" t="s">
        <v>72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71</v>
      </c>
      <c r="C325" s="2" t="s">
        <v>72</v>
      </c>
      <c r="D325" s="2">
        <v>2030</v>
      </c>
      <c r="J325" s="2" t="s">
        <v>71</v>
      </c>
      <c r="K325" s="2" t="s">
        <v>72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71</v>
      </c>
      <c r="S325" s="2" t="s">
        <v>72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71</v>
      </c>
      <c r="AA325" s="2" t="s">
        <v>72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71</v>
      </c>
      <c r="AI325" s="2" t="s">
        <v>72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71</v>
      </c>
      <c r="AQ325" s="4" t="s">
        <v>72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71</v>
      </c>
      <c r="AY325" s="2" t="s">
        <v>72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71</v>
      </c>
      <c r="C326" s="2" t="s">
        <v>72</v>
      </c>
      <c r="D326" s="2">
        <v>2030</v>
      </c>
      <c r="J326" s="2" t="s">
        <v>71</v>
      </c>
      <c r="K326" s="2" t="s">
        <v>72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71</v>
      </c>
      <c r="S326" s="2" t="s">
        <v>72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71</v>
      </c>
      <c r="AA326" s="2" t="s">
        <v>72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71</v>
      </c>
      <c r="AI326" s="2" t="s">
        <v>72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71</v>
      </c>
      <c r="AQ326" s="2" t="s">
        <v>72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71</v>
      </c>
      <c r="AY326" s="2" t="s">
        <v>72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71</v>
      </c>
      <c r="C327" s="4" t="s">
        <v>72</v>
      </c>
      <c r="D327" s="4">
        <v>2030</v>
      </c>
      <c r="J327" s="4" t="s">
        <v>71</v>
      </c>
      <c r="K327" s="4" t="s">
        <v>72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71</v>
      </c>
      <c r="S327" s="4" t="s">
        <v>72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71</v>
      </c>
      <c r="AA327" s="4" t="s">
        <v>72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71</v>
      </c>
      <c r="AI327" s="4" t="s">
        <v>72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71</v>
      </c>
      <c r="AQ327" s="4" t="s">
        <v>72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71</v>
      </c>
      <c r="AY327" s="4" t="s">
        <v>72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71</v>
      </c>
      <c r="C328" s="2" t="s">
        <v>72</v>
      </c>
      <c r="D328" s="2">
        <v>2030</v>
      </c>
      <c r="J328" s="2" t="s">
        <v>71</v>
      </c>
      <c r="K328" s="2" t="s">
        <v>72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71</v>
      </c>
      <c r="S328" s="2" t="s">
        <v>72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71</v>
      </c>
      <c r="AA328" s="2" t="s">
        <v>72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71</v>
      </c>
      <c r="AI328" s="2" t="s">
        <v>72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71</v>
      </c>
      <c r="AQ328" s="2" t="s">
        <v>72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71</v>
      </c>
      <c r="AY328" s="2" t="s">
        <v>72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71</v>
      </c>
      <c r="C329" s="2" t="s">
        <v>72</v>
      </c>
      <c r="D329" s="2">
        <v>2030</v>
      </c>
      <c r="J329" s="2" t="s">
        <v>71</v>
      </c>
      <c r="K329" s="2" t="s">
        <v>72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71</v>
      </c>
      <c r="S329" s="2" t="s">
        <v>72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71</v>
      </c>
      <c r="AA329" s="2" t="s">
        <v>72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71</v>
      </c>
      <c r="AI329" s="2" t="s">
        <v>72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71</v>
      </c>
      <c r="AQ329" s="4" t="s">
        <v>72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71</v>
      </c>
      <c r="AY329" s="2" t="s">
        <v>72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71</v>
      </c>
      <c r="C330" s="4" t="s">
        <v>72</v>
      </c>
      <c r="D330" s="4">
        <v>2030</v>
      </c>
      <c r="J330" s="4" t="s">
        <v>71</v>
      </c>
      <c r="K330" s="4" t="s">
        <v>72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71</v>
      </c>
      <c r="S330" s="4" t="s">
        <v>72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71</v>
      </c>
      <c r="AA330" s="4" t="s">
        <v>72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71</v>
      </c>
      <c r="AI330" s="4" t="s">
        <v>72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71</v>
      </c>
      <c r="AQ330" s="2" t="s">
        <v>72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71</v>
      </c>
      <c r="AY330" s="4" t="s">
        <v>72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71</v>
      </c>
      <c r="C331" s="2" t="s">
        <v>72</v>
      </c>
      <c r="D331" s="2">
        <v>2030</v>
      </c>
      <c r="J331" s="2" t="s">
        <v>71</v>
      </c>
      <c r="K331" s="2" t="s">
        <v>72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71</v>
      </c>
      <c r="S331" s="2" t="s">
        <v>72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71</v>
      </c>
      <c r="AA331" s="2" t="s">
        <v>72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71</v>
      </c>
      <c r="AI331" s="2" t="s">
        <v>72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71</v>
      </c>
      <c r="AQ331" s="4" t="s">
        <v>72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71</v>
      </c>
      <c r="AY331" s="2" t="s">
        <v>72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71</v>
      </c>
      <c r="C332" s="2" t="s">
        <v>72</v>
      </c>
      <c r="D332" s="2">
        <v>2030</v>
      </c>
      <c r="J332" s="2" t="s">
        <v>71</v>
      </c>
      <c r="K332" s="2" t="s">
        <v>72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71</v>
      </c>
      <c r="S332" s="2" t="s">
        <v>72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71</v>
      </c>
      <c r="AA332" s="2" t="s">
        <v>72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71</v>
      </c>
      <c r="AI332" s="2" t="s">
        <v>72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71</v>
      </c>
      <c r="AQ332" s="2" t="s">
        <v>72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71</v>
      </c>
      <c r="AY332" s="2" t="s">
        <v>72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71</v>
      </c>
      <c r="C333" s="4" t="s">
        <v>72</v>
      </c>
      <c r="D333" s="4">
        <v>2030</v>
      </c>
      <c r="J333" s="4" t="s">
        <v>71</v>
      </c>
      <c r="K333" s="4" t="s">
        <v>72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71</v>
      </c>
      <c r="S333" s="4" t="s">
        <v>72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71</v>
      </c>
      <c r="AA333" s="4" t="s">
        <v>72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71</v>
      </c>
      <c r="AI333" s="4" t="s">
        <v>72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71</v>
      </c>
      <c r="AQ333" s="4" t="s">
        <v>72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71</v>
      </c>
      <c r="AY333" s="4" t="s">
        <v>72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71</v>
      </c>
      <c r="C334" s="2" t="s">
        <v>72</v>
      </c>
      <c r="D334" s="2">
        <v>2030</v>
      </c>
      <c r="J334" s="2" t="s">
        <v>71</v>
      </c>
      <c r="K334" s="2" t="s">
        <v>72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71</v>
      </c>
      <c r="S334" s="2" t="s">
        <v>72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71</v>
      </c>
      <c r="AA334" s="2" t="s">
        <v>72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71</v>
      </c>
      <c r="AI334" s="2" t="s">
        <v>72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71</v>
      </c>
      <c r="AQ334" s="2" t="s">
        <v>72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71</v>
      </c>
      <c r="AY334" s="2" t="s">
        <v>72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71</v>
      </c>
      <c r="C335" s="2" t="s">
        <v>72</v>
      </c>
      <c r="D335" s="2">
        <v>2030</v>
      </c>
      <c r="J335" s="2" t="s">
        <v>71</v>
      </c>
      <c r="K335" s="2" t="s">
        <v>72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71</v>
      </c>
      <c r="S335" s="2" t="s">
        <v>72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71</v>
      </c>
      <c r="AA335" s="2" t="s">
        <v>72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71</v>
      </c>
      <c r="AI335" s="2" t="s">
        <v>72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71</v>
      </c>
      <c r="AQ335" s="4" t="s">
        <v>72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71</v>
      </c>
      <c r="AY335" s="2" t="s">
        <v>72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71</v>
      </c>
      <c r="C336" s="4" t="s">
        <v>72</v>
      </c>
      <c r="D336" s="4">
        <v>2030</v>
      </c>
      <c r="J336" s="4" t="s">
        <v>71</v>
      </c>
      <c r="K336" s="4" t="s">
        <v>72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71</v>
      </c>
      <c r="S336" s="4" t="s">
        <v>72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71</v>
      </c>
      <c r="AA336" s="4" t="s">
        <v>72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71</v>
      </c>
      <c r="AI336" s="4" t="s">
        <v>72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71</v>
      </c>
      <c r="AQ336" s="2" t="s">
        <v>72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71</v>
      </c>
      <c r="AY336" s="4" t="s">
        <v>72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71</v>
      </c>
      <c r="C337" s="2" t="s">
        <v>72</v>
      </c>
      <c r="D337" s="2">
        <v>2030</v>
      </c>
      <c r="J337" s="2" t="s">
        <v>71</v>
      </c>
      <c r="K337" s="2" t="s">
        <v>72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71</v>
      </c>
      <c r="S337" s="2" t="s">
        <v>72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71</v>
      </c>
      <c r="AA337" s="2" t="s">
        <v>72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71</v>
      </c>
      <c r="AI337" s="2" t="s">
        <v>72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71</v>
      </c>
      <c r="AQ337" s="4" t="s">
        <v>72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71</v>
      </c>
      <c r="AY337" s="2" t="s">
        <v>72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71</v>
      </c>
      <c r="C338" s="2" t="s">
        <v>72</v>
      </c>
      <c r="D338" s="2">
        <v>2030</v>
      </c>
      <c r="J338" s="2" t="s">
        <v>71</v>
      </c>
      <c r="K338" s="2" t="s">
        <v>72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71</v>
      </c>
      <c r="S338" s="2" t="s">
        <v>72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71</v>
      </c>
      <c r="AA338" s="2" t="s">
        <v>72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71</v>
      </c>
      <c r="AI338" s="2" t="s">
        <v>72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71</v>
      </c>
      <c r="AQ338" s="2" t="s">
        <v>72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71</v>
      </c>
      <c r="AY338" s="2" t="s">
        <v>72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71</v>
      </c>
      <c r="C339" s="4" t="s">
        <v>72</v>
      </c>
      <c r="D339" s="4">
        <v>2030</v>
      </c>
      <c r="J339" s="4" t="s">
        <v>71</v>
      </c>
      <c r="K339" s="4" t="s">
        <v>72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71</v>
      </c>
      <c r="S339" s="4" t="s">
        <v>72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71</v>
      </c>
      <c r="AA339" s="4" t="s">
        <v>72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71</v>
      </c>
      <c r="AI339" s="4" t="s">
        <v>72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71</v>
      </c>
      <c r="AQ339" s="4" t="s">
        <v>72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71</v>
      </c>
      <c r="AY339" s="4" t="s">
        <v>72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71</v>
      </c>
      <c r="C340" s="2" t="s">
        <v>72</v>
      </c>
      <c r="D340" s="2">
        <v>2030</v>
      </c>
      <c r="J340" s="2" t="s">
        <v>71</v>
      </c>
      <c r="K340" s="2" t="s">
        <v>72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71</v>
      </c>
      <c r="S340" s="2" t="s">
        <v>72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71</v>
      </c>
      <c r="AA340" s="2" t="s">
        <v>72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71</v>
      </c>
      <c r="AI340" s="2" t="s">
        <v>72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71</v>
      </c>
      <c r="AQ340" s="2" t="s">
        <v>72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71</v>
      </c>
      <c r="AY340" s="2" t="s">
        <v>72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71</v>
      </c>
      <c r="C341" s="2" t="s">
        <v>72</v>
      </c>
      <c r="D341" s="2">
        <v>2030</v>
      </c>
      <c r="J341" s="2" t="s">
        <v>71</v>
      </c>
      <c r="K341" s="2" t="s">
        <v>72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71</v>
      </c>
      <c r="S341" s="2" t="s">
        <v>72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71</v>
      </c>
      <c r="AA341" s="2" t="s">
        <v>72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71</v>
      </c>
      <c r="AI341" s="2" t="s">
        <v>72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71</v>
      </c>
      <c r="AQ341" s="4" t="s">
        <v>72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71</v>
      </c>
      <c r="AY341" s="2" t="s">
        <v>72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71</v>
      </c>
      <c r="C342" s="4" t="s">
        <v>72</v>
      </c>
      <c r="D342" s="4">
        <v>2030</v>
      </c>
      <c r="J342" s="4" t="s">
        <v>71</v>
      </c>
      <c r="K342" s="4" t="s">
        <v>72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71</v>
      </c>
      <c r="S342" s="4" t="s">
        <v>72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71</v>
      </c>
      <c r="AA342" s="4" t="s">
        <v>72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71</v>
      </c>
      <c r="AI342" s="4" t="s">
        <v>72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71</v>
      </c>
      <c r="AQ342" s="2" t="s">
        <v>72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71</v>
      </c>
      <c r="AY342" s="4" t="s">
        <v>72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71</v>
      </c>
      <c r="C343" s="2" t="s">
        <v>72</v>
      </c>
      <c r="D343" s="2">
        <v>2030</v>
      </c>
      <c r="J343" s="2" t="s">
        <v>71</v>
      </c>
      <c r="K343" s="2" t="s">
        <v>72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71</v>
      </c>
      <c r="S343" s="2" t="s">
        <v>72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71</v>
      </c>
      <c r="AA343" s="2" t="s">
        <v>72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71</v>
      </c>
      <c r="AI343" s="2" t="s">
        <v>72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71</v>
      </c>
      <c r="AQ343" s="4" t="s">
        <v>72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71</v>
      </c>
      <c r="AY343" s="2" t="s">
        <v>72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71</v>
      </c>
      <c r="C344" s="2" t="s">
        <v>72</v>
      </c>
      <c r="D344" s="2">
        <v>2030</v>
      </c>
      <c r="J344" s="2" t="s">
        <v>71</v>
      </c>
      <c r="K344" s="2" t="s">
        <v>72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71</v>
      </c>
      <c r="S344" s="2" t="s">
        <v>72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71</v>
      </c>
      <c r="AA344" s="2" t="s">
        <v>72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71</v>
      </c>
      <c r="AI344" s="2" t="s">
        <v>72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71</v>
      </c>
      <c r="AQ344" s="2" t="s">
        <v>72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71</v>
      </c>
      <c r="AY344" s="2" t="s">
        <v>72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71</v>
      </c>
      <c r="C345" s="4" t="s">
        <v>72</v>
      </c>
      <c r="D345" s="4">
        <v>2030</v>
      </c>
      <c r="J345" s="4" t="s">
        <v>71</v>
      </c>
      <c r="K345" s="4" t="s">
        <v>72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71</v>
      </c>
      <c r="S345" s="4" t="s">
        <v>72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71</v>
      </c>
      <c r="AA345" s="4" t="s">
        <v>72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71</v>
      </c>
      <c r="AI345" s="4" t="s">
        <v>72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71</v>
      </c>
      <c r="AQ345" s="4" t="s">
        <v>72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71</v>
      </c>
      <c r="AY345" s="4" t="s">
        <v>72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71</v>
      </c>
      <c r="C346" s="2" t="s">
        <v>72</v>
      </c>
      <c r="D346" s="2">
        <v>2030</v>
      </c>
      <c r="J346" s="2" t="s">
        <v>71</v>
      </c>
      <c r="K346" s="2" t="s">
        <v>72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71</v>
      </c>
      <c r="S346" s="2" t="s">
        <v>72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71</v>
      </c>
      <c r="AA346" s="2" t="s">
        <v>72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71</v>
      </c>
      <c r="AI346" s="2" t="s">
        <v>72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71</v>
      </c>
      <c r="AQ346" s="2" t="s">
        <v>72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71</v>
      </c>
      <c r="AY346" s="2" t="s">
        <v>72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71</v>
      </c>
      <c r="C347" s="2" t="s">
        <v>72</v>
      </c>
      <c r="D347" s="2">
        <v>2030</v>
      </c>
      <c r="J347" s="2" t="s">
        <v>71</v>
      </c>
      <c r="K347" s="2" t="s">
        <v>72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71</v>
      </c>
      <c r="S347" s="2" t="s">
        <v>72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71</v>
      </c>
      <c r="AA347" s="2" t="s">
        <v>72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71</v>
      </c>
      <c r="AI347" s="2" t="s">
        <v>72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71</v>
      </c>
      <c r="AQ347" s="4" t="s">
        <v>72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71</v>
      </c>
      <c r="AY347" s="2" t="s">
        <v>72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71</v>
      </c>
      <c r="C348" s="4" t="s">
        <v>72</v>
      </c>
      <c r="D348" s="4">
        <v>2030</v>
      </c>
      <c r="J348" s="4" t="s">
        <v>71</v>
      </c>
      <c r="K348" s="4" t="s">
        <v>72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71</v>
      </c>
      <c r="S348" s="4" t="s">
        <v>72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71</v>
      </c>
      <c r="AA348" s="4" t="s">
        <v>72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71</v>
      </c>
      <c r="AI348" s="4" t="s">
        <v>72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71</v>
      </c>
      <c r="AQ348" s="2" t="s">
        <v>72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71</v>
      </c>
      <c r="AY348" s="4" t="s">
        <v>72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71</v>
      </c>
      <c r="C349" s="2" t="s">
        <v>72</v>
      </c>
      <c r="D349" s="2">
        <v>2030</v>
      </c>
      <c r="J349" s="2" t="s">
        <v>71</v>
      </c>
      <c r="K349" s="2" t="s">
        <v>72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71</v>
      </c>
      <c r="S349" s="2" t="s">
        <v>72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71</v>
      </c>
      <c r="AA349" s="2" t="s">
        <v>72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71</v>
      </c>
      <c r="AI349" s="2" t="s">
        <v>72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71</v>
      </c>
      <c r="AQ349" s="4" t="s">
        <v>72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71</v>
      </c>
      <c r="AY349" s="2" t="s">
        <v>72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71</v>
      </c>
      <c r="C350" s="2" t="s">
        <v>72</v>
      </c>
      <c r="D350" s="2">
        <v>2030</v>
      </c>
      <c r="J350" s="2" t="s">
        <v>71</v>
      </c>
      <c r="K350" s="2" t="s">
        <v>72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71</v>
      </c>
      <c r="S350" s="2" t="s">
        <v>72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71</v>
      </c>
      <c r="AA350" s="2" t="s">
        <v>72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71</v>
      </c>
      <c r="AI350" s="2" t="s">
        <v>72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71</v>
      </c>
      <c r="AQ350" s="2" t="s">
        <v>72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71</v>
      </c>
      <c r="AY350" s="2" t="s">
        <v>72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71</v>
      </c>
      <c r="C351" s="4" t="s">
        <v>72</v>
      </c>
      <c r="D351" s="4">
        <v>2030</v>
      </c>
      <c r="J351" s="4" t="s">
        <v>71</v>
      </c>
      <c r="K351" s="4" t="s">
        <v>72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71</v>
      </c>
      <c r="S351" s="4" t="s">
        <v>72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71</v>
      </c>
      <c r="AA351" s="4" t="s">
        <v>72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71</v>
      </c>
      <c r="AI351" s="4" t="s">
        <v>72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71</v>
      </c>
      <c r="AQ351" s="4" t="s">
        <v>72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71</v>
      </c>
      <c r="AY351" s="4" t="s">
        <v>72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71</v>
      </c>
      <c r="C352" s="2" t="s">
        <v>72</v>
      </c>
      <c r="D352" s="2">
        <v>2030</v>
      </c>
      <c r="J352" s="2" t="s">
        <v>71</v>
      </c>
      <c r="K352" s="2" t="s">
        <v>72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71</v>
      </c>
      <c r="S352" s="2" t="s">
        <v>72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71</v>
      </c>
      <c r="AA352" s="2" t="s">
        <v>72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71</v>
      </c>
      <c r="AI352" s="2" t="s">
        <v>72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71</v>
      </c>
      <c r="AQ352" s="2" t="s">
        <v>72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71</v>
      </c>
      <c r="AY352" s="2" t="s">
        <v>72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71</v>
      </c>
      <c r="C353" s="2" t="s">
        <v>72</v>
      </c>
      <c r="D353" s="2">
        <v>2030</v>
      </c>
      <c r="J353" s="2" t="s">
        <v>71</v>
      </c>
      <c r="K353" s="2" t="s">
        <v>72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71</v>
      </c>
      <c r="S353" s="2" t="s">
        <v>72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71</v>
      </c>
      <c r="AA353" s="2" t="s">
        <v>72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71</v>
      </c>
      <c r="AI353" s="2" t="s">
        <v>72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71</v>
      </c>
      <c r="AQ353" s="4" t="s">
        <v>72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71</v>
      </c>
      <c r="AY353" s="2" t="s">
        <v>72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71</v>
      </c>
      <c r="C354" s="4" t="s">
        <v>72</v>
      </c>
      <c r="D354" s="4">
        <v>2030</v>
      </c>
      <c r="J354" s="4" t="s">
        <v>71</v>
      </c>
      <c r="K354" s="4" t="s">
        <v>72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71</v>
      </c>
      <c r="S354" s="4" t="s">
        <v>72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71</v>
      </c>
      <c r="AA354" s="4" t="s">
        <v>72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71</v>
      </c>
      <c r="AI354" s="4" t="s">
        <v>72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71</v>
      </c>
      <c r="AQ354" s="2" t="s">
        <v>72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71</v>
      </c>
      <c r="AY354" s="4" t="s">
        <v>72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71</v>
      </c>
      <c r="C355" s="2" t="s">
        <v>72</v>
      </c>
      <c r="D355" s="2">
        <v>2030</v>
      </c>
      <c r="J355" s="2" t="s">
        <v>71</v>
      </c>
      <c r="K355" s="2" t="s">
        <v>72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71</v>
      </c>
      <c r="S355" s="2" t="s">
        <v>72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71</v>
      </c>
      <c r="AA355" s="2" t="s">
        <v>72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71</v>
      </c>
      <c r="AI355" s="2" t="s">
        <v>72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71</v>
      </c>
      <c r="AQ355" s="4" t="s">
        <v>72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71</v>
      </c>
      <c r="AY355" s="2" t="s">
        <v>72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71</v>
      </c>
      <c r="C356" s="2" t="s">
        <v>72</v>
      </c>
      <c r="D356" s="2">
        <v>2030</v>
      </c>
      <c r="J356" s="2" t="s">
        <v>71</v>
      </c>
      <c r="K356" s="2" t="s">
        <v>72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71</v>
      </c>
      <c r="S356" s="2" t="s">
        <v>72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71</v>
      </c>
      <c r="AA356" s="2" t="s">
        <v>72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71</v>
      </c>
      <c r="AI356" s="2" t="s">
        <v>72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71</v>
      </c>
      <c r="AQ356" s="2" t="s">
        <v>72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71</v>
      </c>
      <c r="AY356" s="2" t="s">
        <v>72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71</v>
      </c>
      <c r="C357" s="4" t="s">
        <v>72</v>
      </c>
      <c r="D357" s="4">
        <v>2030</v>
      </c>
      <c r="J357" s="4" t="s">
        <v>71</v>
      </c>
      <c r="K357" s="4" t="s">
        <v>72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71</v>
      </c>
      <c r="S357" s="4" t="s">
        <v>72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71</v>
      </c>
      <c r="AA357" s="4" t="s">
        <v>72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71</v>
      </c>
      <c r="AI357" s="4" t="s">
        <v>72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71</v>
      </c>
      <c r="AQ357" s="4" t="s">
        <v>72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71</v>
      </c>
      <c r="AY357" s="4" t="s">
        <v>72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71</v>
      </c>
      <c r="C358" s="2" t="s">
        <v>72</v>
      </c>
      <c r="D358" s="2">
        <v>2030</v>
      </c>
      <c r="J358" s="2" t="s">
        <v>71</v>
      </c>
      <c r="K358" s="2" t="s">
        <v>72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71</v>
      </c>
      <c r="S358" s="2" t="s">
        <v>72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71</v>
      </c>
      <c r="AA358" s="2" t="s">
        <v>72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71</v>
      </c>
      <c r="AI358" s="2" t="s">
        <v>72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71</v>
      </c>
      <c r="AQ358" s="2" t="s">
        <v>72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71</v>
      </c>
      <c r="AY358" s="2" t="s">
        <v>72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71</v>
      </c>
      <c r="C359" s="2" t="s">
        <v>72</v>
      </c>
      <c r="D359" s="2">
        <v>2030</v>
      </c>
      <c r="J359" s="2" t="s">
        <v>71</v>
      </c>
      <c r="K359" s="2" t="s">
        <v>72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71</v>
      </c>
      <c r="S359" s="2" t="s">
        <v>72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71</v>
      </c>
      <c r="AA359" s="2" t="s">
        <v>72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71</v>
      </c>
      <c r="AI359" s="2" t="s">
        <v>72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71</v>
      </c>
      <c r="AQ359" s="4" t="s">
        <v>72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71</v>
      </c>
      <c r="AY359" s="2" t="s">
        <v>72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71</v>
      </c>
      <c r="C360" s="4" t="s">
        <v>72</v>
      </c>
      <c r="D360" s="4">
        <v>2030</v>
      </c>
      <c r="J360" s="4" t="s">
        <v>71</v>
      </c>
      <c r="K360" s="4" t="s">
        <v>72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71</v>
      </c>
      <c r="S360" s="4" t="s">
        <v>72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71</v>
      </c>
      <c r="AA360" s="4" t="s">
        <v>72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71</v>
      </c>
      <c r="AI360" s="4" t="s">
        <v>72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71</v>
      </c>
      <c r="AQ360" s="2" t="s">
        <v>72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71</v>
      </c>
      <c r="AY360" s="4" t="s">
        <v>72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71</v>
      </c>
      <c r="C361" s="2" t="s">
        <v>72</v>
      </c>
      <c r="D361" s="2">
        <v>2030</v>
      </c>
      <c r="J361" s="2" t="s">
        <v>71</v>
      </c>
      <c r="K361" s="2" t="s">
        <v>72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71</v>
      </c>
      <c r="S361" s="2" t="s">
        <v>72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71</v>
      </c>
      <c r="AA361" s="2" t="s">
        <v>72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71</v>
      </c>
      <c r="AI361" s="2" t="s">
        <v>72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71</v>
      </c>
      <c r="AQ361" s="4" t="s">
        <v>72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71</v>
      </c>
      <c r="AY361" s="2" t="s">
        <v>72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71</v>
      </c>
      <c r="C362" s="2" t="s">
        <v>72</v>
      </c>
      <c r="D362" s="2">
        <v>2030</v>
      </c>
      <c r="J362" s="2" t="s">
        <v>71</v>
      </c>
      <c r="K362" s="2" t="s">
        <v>72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71</v>
      </c>
      <c r="S362" s="2" t="s">
        <v>72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71</v>
      </c>
      <c r="AA362" s="2" t="s">
        <v>72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71</v>
      </c>
      <c r="AI362" s="2" t="s">
        <v>72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71</v>
      </c>
      <c r="AQ362" s="2" t="s">
        <v>72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71</v>
      </c>
      <c r="AY362" s="2" t="s">
        <v>72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71</v>
      </c>
      <c r="C363" s="4" t="s">
        <v>72</v>
      </c>
      <c r="D363" s="4">
        <v>2030</v>
      </c>
      <c r="J363" s="4" t="s">
        <v>71</v>
      </c>
      <c r="K363" s="4" t="s">
        <v>72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71</v>
      </c>
      <c r="S363" s="4" t="s">
        <v>72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71</v>
      </c>
      <c r="AA363" s="4" t="s">
        <v>72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71</v>
      </c>
      <c r="AI363" s="4" t="s">
        <v>72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71</v>
      </c>
      <c r="AQ363" s="4" t="s">
        <v>72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71</v>
      </c>
      <c r="AY363" s="4" t="s">
        <v>72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71</v>
      </c>
      <c r="C364" s="2" t="s">
        <v>72</v>
      </c>
      <c r="D364" s="2">
        <v>2030</v>
      </c>
      <c r="J364" s="2" t="s">
        <v>71</v>
      </c>
      <c r="K364" s="2" t="s">
        <v>72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71</v>
      </c>
      <c r="S364" s="2" t="s">
        <v>72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71</v>
      </c>
      <c r="AA364" s="2" t="s">
        <v>72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71</v>
      </c>
      <c r="AI364" s="2" t="s">
        <v>72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71</v>
      </c>
      <c r="AQ364" s="2" t="s">
        <v>72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71</v>
      </c>
      <c r="AY364" s="2" t="s">
        <v>72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71</v>
      </c>
      <c r="C365" s="2" t="s">
        <v>72</v>
      </c>
      <c r="D365" s="2">
        <v>2030</v>
      </c>
      <c r="J365" s="2" t="s">
        <v>71</v>
      </c>
      <c r="K365" s="2" t="s">
        <v>72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71</v>
      </c>
      <c r="S365" s="2" t="s">
        <v>72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71</v>
      </c>
      <c r="AA365" s="2" t="s">
        <v>72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71</v>
      </c>
      <c r="AI365" s="2" t="s">
        <v>72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71</v>
      </c>
      <c r="AQ365" s="4" t="s">
        <v>72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71</v>
      </c>
      <c r="AY365" s="2" t="s">
        <v>72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71</v>
      </c>
      <c r="C366" s="4" t="s">
        <v>72</v>
      </c>
      <c r="D366" s="4">
        <v>2030</v>
      </c>
      <c r="J366" s="4" t="s">
        <v>71</v>
      </c>
      <c r="K366" s="4" t="s">
        <v>72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71</v>
      </c>
      <c r="S366" s="4" t="s">
        <v>72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71</v>
      </c>
      <c r="AA366" s="4" t="s">
        <v>72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71</v>
      </c>
      <c r="AI366" s="4" t="s">
        <v>72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71</v>
      </c>
      <c r="AQ366" s="2" t="s">
        <v>72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71</v>
      </c>
      <c r="AY366" s="4" t="s">
        <v>72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71</v>
      </c>
      <c r="C367" s="2" t="s">
        <v>72</v>
      </c>
      <c r="D367" s="2">
        <v>2030</v>
      </c>
      <c r="J367" s="2" t="s">
        <v>71</v>
      </c>
      <c r="K367" s="2" t="s">
        <v>72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71</v>
      </c>
      <c r="S367" s="2" t="s">
        <v>72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71</v>
      </c>
      <c r="AA367" s="2" t="s">
        <v>72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71</v>
      </c>
      <c r="AI367" s="2" t="s">
        <v>72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71</v>
      </c>
      <c r="AQ367" s="4" t="s">
        <v>72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71</v>
      </c>
      <c r="AY367" s="2" t="s">
        <v>72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71</v>
      </c>
      <c r="C368" s="2" t="s">
        <v>72</v>
      </c>
      <c r="D368" s="2">
        <v>2030</v>
      </c>
      <c r="J368" s="2" t="s">
        <v>71</v>
      </c>
      <c r="K368" s="2" t="s">
        <v>72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71</v>
      </c>
      <c r="S368" s="2" t="s">
        <v>72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71</v>
      </c>
      <c r="AA368" s="2" t="s">
        <v>72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71</v>
      </c>
      <c r="AI368" s="2" t="s">
        <v>72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71</v>
      </c>
      <c r="AQ368" s="2" t="s">
        <v>72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71</v>
      </c>
      <c r="AY368" s="2" t="s">
        <v>72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71</v>
      </c>
      <c r="C369" s="4" t="s">
        <v>72</v>
      </c>
      <c r="D369" s="4">
        <v>2030</v>
      </c>
      <c r="J369" s="4" t="s">
        <v>71</v>
      </c>
      <c r="K369" s="4" t="s">
        <v>72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71</v>
      </c>
      <c r="S369" s="4" t="s">
        <v>72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71</v>
      </c>
      <c r="AA369" s="4" t="s">
        <v>72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71</v>
      </c>
      <c r="AI369" s="4" t="s">
        <v>72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71</v>
      </c>
      <c r="AQ369" s="4" t="s">
        <v>72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71</v>
      </c>
      <c r="AY369" s="4" t="s">
        <v>72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71</v>
      </c>
      <c r="C370" s="2" t="s">
        <v>72</v>
      </c>
      <c r="D370" s="2">
        <v>2030</v>
      </c>
      <c r="J370" s="2" t="s">
        <v>71</v>
      </c>
      <c r="K370" s="2" t="s">
        <v>72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71</v>
      </c>
      <c r="S370" s="2" t="s">
        <v>72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71</v>
      </c>
      <c r="AA370" s="2" t="s">
        <v>72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71</v>
      </c>
      <c r="AI370" s="2" t="s">
        <v>72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71</v>
      </c>
      <c r="AQ370" s="2" t="s">
        <v>72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71</v>
      </c>
      <c r="AY370" s="2" t="s">
        <v>72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71</v>
      </c>
      <c r="C371" s="2" t="s">
        <v>72</v>
      </c>
      <c r="D371" s="2">
        <v>2030</v>
      </c>
      <c r="J371" s="2" t="s">
        <v>71</v>
      </c>
      <c r="K371" s="2" t="s">
        <v>72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71</v>
      </c>
      <c r="S371" s="2" t="s">
        <v>72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71</v>
      </c>
      <c r="AA371" s="2" t="s">
        <v>72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71</v>
      </c>
      <c r="AI371" s="2" t="s">
        <v>72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71</v>
      </c>
      <c r="AQ371" s="4" t="s">
        <v>72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71</v>
      </c>
      <c r="AY371" s="2" t="s">
        <v>72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71</v>
      </c>
      <c r="C372" s="4" t="s">
        <v>72</v>
      </c>
      <c r="D372" s="4">
        <v>2030</v>
      </c>
      <c r="J372" s="4" t="s">
        <v>71</v>
      </c>
      <c r="K372" s="4" t="s">
        <v>72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71</v>
      </c>
      <c r="S372" s="4" t="s">
        <v>72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71</v>
      </c>
      <c r="AA372" s="4" t="s">
        <v>72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71</v>
      </c>
      <c r="AI372" s="4" t="s">
        <v>72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71</v>
      </c>
      <c r="AQ372" s="2" t="s">
        <v>72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71</v>
      </c>
      <c r="AY372" s="4" t="s">
        <v>72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71</v>
      </c>
      <c r="C373" s="2" t="s">
        <v>72</v>
      </c>
      <c r="D373" s="2">
        <v>2030</v>
      </c>
      <c r="J373" s="2" t="s">
        <v>71</v>
      </c>
      <c r="K373" s="2" t="s">
        <v>72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71</v>
      </c>
      <c r="S373" s="2" t="s">
        <v>72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71</v>
      </c>
      <c r="AA373" s="2" t="s">
        <v>72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71</v>
      </c>
      <c r="AI373" s="2" t="s">
        <v>72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71</v>
      </c>
      <c r="AQ373" s="4" t="s">
        <v>72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71</v>
      </c>
      <c r="AY373" s="2" t="s">
        <v>72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71</v>
      </c>
      <c r="C374" s="2" t="s">
        <v>72</v>
      </c>
      <c r="D374" s="2">
        <v>2030</v>
      </c>
      <c r="J374" s="2" t="s">
        <v>71</v>
      </c>
      <c r="K374" s="2" t="s">
        <v>72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71</v>
      </c>
      <c r="S374" s="2" t="s">
        <v>72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71</v>
      </c>
      <c r="AA374" s="2" t="s">
        <v>72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71</v>
      </c>
      <c r="AI374" s="2" t="s">
        <v>72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71</v>
      </c>
      <c r="AQ374" s="2" t="s">
        <v>72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71</v>
      </c>
      <c r="AY374" s="2" t="s">
        <v>72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71</v>
      </c>
      <c r="C375" s="4" t="s">
        <v>72</v>
      </c>
      <c r="D375" s="4">
        <v>2030</v>
      </c>
      <c r="J375" s="4" t="s">
        <v>71</v>
      </c>
      <c r="K375" s="4" t="s">
        <v>72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71</v>
      </c>
      <c r="S375" s="4" t="s">
        <v>72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71</v>
      </c>
      <c r="AA375" s="4" t="s">
        <v>72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71</v>
      </c>
      <c r="AI375" s="4" t="s">
        <v>72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71</v>
      </c>
      <c r="AQ375" s="4" t="s">
        <v>72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71</v>
      </c>
      <c r="AY375" s="4" t="s">
        <v>72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71</v>
      </c>
      <c r="C376" s="2" t="s">
        <v>72</v>
      </c>
      <c r="D376" s="2">
        <v>2030</v>
      </c>
      <c r="J376" s="2" t="s">
        <v>71</v>
      </c>
      <c r="K376" s="2" t="s">
        <v>72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71</v>
      </c>
      <c r="S376" s="2" t="s">
        <v>72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71</v>
      </c>
      <c r="AA376" s="2" t="s">
        <v>72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71</v>
      </c>
      <c r="AI376" s="2" t="s">
        <v>72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71</v>
      </c>
      <c r="AQ376" s="2" t="s">
        <v>72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71</v>
      </c>
      <c r="AY376" s="2" t="s">
        <v>72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71</v>
      </c>
      <c r="C377" s="2" t="s">
        <v>72</v>
      </c>
      <c r="D377" s="2">
        <v>2030</v>
      </c>
      <c r="J377" s="2" t="s">
        <v>71</v>
      </c>
      <c r="K377" s="2" t="s">
        <v>72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71</v>
      </c>
      <c r="S377" s="2" t="s">
        <v>72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71</v>
      </c>
      <c r="AA377" s="2" t="s">
        <v>72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71</v>
      </c>
      <c r="AI377" s="2" t="s">
        <v>72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71</v>
      </c>
      <c r="AQ377" s="4" t="s">
        <v>72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71</v>
      </c>
      <c r="AY377" s="2" t="s">
        <v>72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71</v>
      </c>
      <c r="C378" s="4" t="s">
        <v>72</v>
      </c>
      <c r="D378" s="4">
        <v>2030</v>
      </c>
      <c r="J378" s="4" t="s">
        <v>71</v>
      </c>
      <c r="K378" s="4" t="s">
        <v>72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71</v>
      </c>
      <c r="S378" s="4" t="s">
        <v>72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71</v>
      </c>
      <c r="AA378" s="4" t="s">
        <v>72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71</v>
      </c>
      <c r="AI378" s="4" t="s">
        <v>72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71</v>
      </c>
      <c r="AQ378" s="2" t="s">
        <v>72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71</v>
      </c>
      <c r="AY378" s="4" t="s">
        <v>72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71</v>
      </c>
      <c r="C379" s="2" t="s">
        <v>72</v>
      </c>
      <c r="D379" s="2">
        <v>2030</v>
      </c>
      <c r="J379" s="2" t="s">
        <v>71</v>
      </c>
      <c r="K379" s="2" t="s">
        <v>72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71</v>
      </c>
      <c r="S379" s="2" t="s">
        <v>72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71</v>
      </c>
      <c r="AA379" s="2" t="s">
        <v>72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71</v>
      </c>
      <c r="AI379" s="2" t="s">
        <v>72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71</v>
      </c>
      <c r="AQ379" s="4" t="s">
        <v>72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71</v>
      </c>
      <c r="AY379" s="2" t="s">
        <v>72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71</v>
      </c>
      <c r="C380" s="2" t="s">
        <v>72</v>
      </c>
      <c r="D380" s="2">
        <v>2030</v>
      </c>
      <c r="J380" s="2" t="s">
        <v>71</v>
      </c>
      <c r="K380" s="2" t="s">
        <v>72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71</v>
      </c>
      <c r="S380" s="2" t="s">
        <v>72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71</v>
      </c>
      <c r="AA380" s="2" t="s">
        <v>72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71</v>
      </c>
      <c r="AI380" s="2" t="s">
        <v>72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71</v>
      </c>
      <c r="AQ380" s="2" t="s">
        <v>72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71</v>
      </c>
      <c r="AY380" s="2" t="s">
        <v>72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71</v>
      </c>
      <c r="C381" s="4" t="s">
        <v>72</v>
      </c>
      <c r="D381" s="4">
        <v>2030</v>
      </c>
      <c r="J381" s="4" t="s">
        <v>71</v>
      </c>
      <c r="K381" s="4" t="s">
        <v>72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71</v>
      </c>
      <c r="S381" s="4" t="s">
        <v>72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71</v>
      </c>
      <c r="AA381" s="4" t="s">
        <v>72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71</v>
      </c>
      <c r="AI381" s="4" t="s">
        <v>72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71</v>
      </c>
      <c r="AQ381" s="4" t="s">
        <v>72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71</v>
      </c>
      <c r="AY381" s="4" t="s">
        <v>72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71</v>
      </c>
      <c r="C382" s="2" t="s">
        <v>72</v>
      </c>
      <c r="D382" s="2">
        <v>2030</v>
      </c>
      <c r="J382" s="2" t="s">
        <v>71</v>
      </c>
      <c r="K382" s="2" t="s">
        <v>72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71</v>
      </c>
      <c r="S382" s="2" t="s">
        <v>72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71</v>
      </c>
      <c r="AA382" s="2" t="s">
        <v>72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71</v>
      </c>
      <c r="AI382" s="2" t="s">
        <v>72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71</v>
      </c>
      <c r="AQ382" s="2" t="s">
        <v>72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71</v>
      </c>
      <c r="AY382" s="2" t="s">
        <v>72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71</v>
      </c>
      <c r="C383" s="2" t="s">
        <v>72</v>
      </c>
      <c r="D383" s="2">
        <v>2030</v>
      </c>
      <c r="J383" s="2" t="s">
        <v>71</v>
      </c>
      <c r="K383" s="2" t="s">
        <v>72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71</v>
      </c>
      <c r="S383" s="2" t="s">
        <v>72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71</v>
      </c>
      <c r="AA383" s="2" t="s">
        <v>72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71</v>
      </c>
      <c r="AI383" s="2" t="s">
        <v>72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71</v>
      </c>
      <c r="AQ383" s="4" t="s">
        <v>72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71</v>
      </c>
      <c r="AY383" s="2" t="s">
        <v>72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71</v>
      </c>
      <c r="C384" s="4" t="s">
        <v>72</v>
      </c>
      <c r="D384" s="4">
        <v>2030</v>
      </c>
      <c r="J384" s="4" t="s">
        <v>71</v>
      </c>
      <c r="K384" s="4" t="s">
        <v>72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71</v>
      </c>
      <c r="S384" s="4" t="s">
        <v>72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71</v>
      </c>
      <c r="AA384" s="4" t="s">
        <v>72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71</v>
      </c>
      <c r="AI384" s="4" t="s">
        <v>72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71</v>
      </c>
      <c r="AQ384" s="2" t="s">
        <v>72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71</v>
      </c>
      <c r="AY384" s="4" t="s">
        <v>72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71</v>
      </c>
      <c r="C385" s="2" t="s">
        <v>72</v>
      </c>
      <c r="D385" s="2">
        <v>2030</v>
      </c>
      <c r="J385" s="2" t="s">
        <v>71</v>
      </c>
      <c r="K385" s="2" t="s">
        <v>72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71</v>
      </c>
      <c r="S385" s="2" t="s">
        <v>72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71</v>
      </c>
      <c r="AA385" s="2" t="s">
        <v>72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71</v>
      </c>
      <c r="AI385" s="2" t="s">
        <v>72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71</v>
      </c>
      <c r="AQ385" s="4" t="s">
        <v>72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71</v>
      </c>
      <c r="AY385" s="2" t="s">
        <v>72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71</v>
      </c>
      <c r="C386" s="2" t="s">
        <v>72</v>
      </c>
      <c r="D386" s="2">
        <v>2030</v>
      </c>
      <c r="J386" s="2" t="s">
        <v>71</v>
      </c>
      <c r="K386" s="2" t="s">
        <v>72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71</v>
      </c>
      <c r="S386" s="2" t="s">
        <v>72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71</v>
      </c>
      <c r="AA386" s="2" t="s">
        <v>72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71</v>
      </c>
      <c r="AI386" s="2" t="s">
        <v>72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71</v>
      </c>
      <c r="AQ386" s="2" t="s">
        <v>72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71</v>
      </c>
      <c r="AY386" s="2" t="s">
        <v>72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71</v>
      </c>
      <c r="C387" s="4" t="s">
        <v>72</v>
      </c>
      <c r="D387" s="4">
        <v>2030</v>
      </c>
      <c r="J387" s="4" t="s">
        <v>71</v>
      </c>
      <c r="K387" s="4" t="s">
        <v>72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71</v>
      </c>
      <c r="S387" s="4" t="s">
        <v>72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71</v>
      </c>
      <c r="AA387" s="4" t="s">
        <v>72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71</v>
      </c>
      <c r="AI387" s="4" t="s">
        <v>72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71</v>
      </c>
      <c r="AQ387" s="4" t="s">
        <v>72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71</v>
      </c>
      <c r="AY387" s="4" t="s">
        <v>72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71</v>
      </c>
      <c r="C388" s="2" t="s">
        <v>72</v>
      </c>
      <c r="D388" s="2">
        <v>2030</v>
      </c>
      <c r="J388" s="2" t="s">
        <v>71</v>
      </c>
      <c r="K388" s="2" t="s">
        <v>72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71</v>
      </c>
      <c r="S388" s="2" t="s">
        <v>72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71</v>
      </c>
      <c r="AA388" s="2" t="s">
        <v>72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71</v>
      </c>
      <c r="AI388" s="2" t="s">
        <v>72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71</v>
      </c>
      <c r="AQ388" s="2" t="s">
        <v>72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71</v>
      </c>
      <c r="AY388" s="2" t="s">
        <v>72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71</v>
      </c>
      <c r="C389" s="2" t="s">
        <v>72</v>
      </c>
      <c r="D389" s="2">
        <v>2030</v>
      </c>
      <c r="J389" s="2" t="s">
        <v>71</v>
      </c>
      <c r="K389" s="2" t="s">
        <v>72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71</v>
      </c>
      <c r="S389" s="2" t="s">
        <v>72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71</v>
      </c>
      <c r="AA389" s="2" t="s">
        <v>72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71</v>
      </c>
      <c r="AI389" s="2" t="s">
        <v>72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71</v>
      </c>
      <c r="AQ389" s="4" t="s">
        <v>72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71</v>
      </c>
      <c r="AY389" s="2" t="s">
        <v>72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71</v>
      </c>
      <c r="C390" s="4" t="s">
        <v>72</v>
      </c>
      <c r="D390" s="4">
        <v>2030</v>
      </c>
      <c r="J390" s="4" t="s">
        <v>71</v>
      </c>
      <c r="K390" s="4" t="s">
        <v>72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71</v>
      </c>
      <c r="S390" s="4" t="s">
        <v>72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71</v>
      </c>
      <c r="AA390" s="4" t="s">
        <v>72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71</v>
      </c>
      <c r="AI390" s="4" t="s">
        <v>72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71</v>
      </c>
      <c r="AQ390" s="2" t="s">
        <v>72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71</v>
      </c>
      <c r="AY390" s="4" t="s">
        <v>72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71</v>
      </c>
      <c r="C391" s="2" t="s">
        <v>72</v>
      </c>
      <c r="D391" s="2">
        <v>2030</v>
      </c>
      <c r="J391" s="2" t="s">
        <v>71</v>
      </c>
      <c r="K391" s="2" t="s">
        <v>72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71</v>
      </c>
      <c r="S391" s="2" t="s">
        <v>72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71</v>
      </c>
      <c r="AA391" s="2" t="s">
        <v>72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71</v>
      </c>
      <c r="AI391" s="2" t="s">
        <v>72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71</v>
      </c>
      <c r="AQ391" s="4" t="s">
        <v>72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71</v>
      </c>
      <c r="AY391" s="2" t="s">
        <v>72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71</v>
      </c>
      <c r="C392" s="2" t="s">
        <v>72</v>
      </c>
      <c r="D392" s="2">
        <v>2030</v>
      </c>
      <c r="J392" s="2" t="s">
        <v>71</v>
      </c>
      <c r="K392" s="2" t="s">
        <v>72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71</v>
      </c>
      <c r="S392" s="2" t="s">
        <v>72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71</v>
      </c>
      <c r="AA392" s="2" t="s">
        <v>72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71</v>
      </c>
      <c r="AI392" s="2" t="s">
        <v>72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71</v>
      </c>
      <c r="AQ392" s="2" t="s">
        <v>72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71</v>
      </c>
      <c r="AY392" s="2" t="s">
        <v>72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71</v>
      </c>
      <c r="C393" s="4" t="s">
        <v>72</v>
      </c>
      <c r="D393" s="4">
        <v>2030</v>
      </c>
      <c r="J393" s="4" t="s">
        <v>71</v>
      </c>
      <c r="K393" s="4" t="s">
        <v>72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71</v>
      </c>
      <c r="S393" s="4" t="s">
        <v>72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71</v>
      </c>
      <c r="AA393" s="4" t="s">
        <v>72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71</v>
      </c>
      <c r="AI393" s="4" t="s">
        <v>72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71</v>
      </c>
      <c r="AQ393" s="4" t="s">
        <v>72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71</v>
      </c>
      <c r="AY393" s="4" t="s">
        <v>72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71</v>
      </c>
      <c r="C394" s="2" t="s">
        <v>72</v>
      </c>
      <c r="D394" s="2">
        <v>2030</v>
      </c>
      <c r="J394" s="2" t="s">
        <v>71</v>
      </c>
      <c r="K394" s="2" t="s">
        <v>72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71</v>
      </c>
      <c r="S394" s="2" t="s">
        <v>72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71</v>
      </c>
      <c r="AA394" s="2" t="s">
        <v>72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71</v>
      </c>
      <c r="AI394" s="2" t="s">
        <v>72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71</v>
      </c>
      <c r="AQ394" s="2" t="s">
        <v>72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71</v>
      </c>
      <c r="AY394" s="2" t="s">
        <v>72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71</v>
      </c>
      <c r="C395" s="2" t="s">
        <v>72</v>
      </c>
      <c r="D395" s="2">
        <v>2030</v>
      </c>
      <c r="J395" s="2" t="s">
        <v>71</v>
      </c>
      <c r="K395" s="2" t="s">
        <v>72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71</v>
      </c>
      <c r="S395" s="2" t="s">
        <v>72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71</v>
      </c>
      <c r="AA395" s="2" t="s">
        <v>72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71</v>
      </c>
      <c r="AI395" s="2" t="s">
        <v>72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71</v>
      </c>
      <c r="AQ395" s="4" t="s">
        <v>72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71</v>
      </c>
      <c r="AY395" s="2" t="s">
        <v>72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71</v>
      </c>
      <c r="C396" s="4" t="s">
        <v>72</v>
      </c>
      <c r="D396" s="4">
        <v>2030</v>
      </c>
      <c r="J396" s="4" t="s">
        <v>71</v>
      </c>
      <c r="K396" s="4" t="s">
        <v>72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71</v>
      </c>
      <c r="S396" s="4" t="s">
        <v>72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71</v>
      </c>
      <c r="AA396" s="4" t="s">
        <v>72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71</v>
      </c>
      <c r="AI396" s="4" t="s">
        <v>72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71</v>
      </c>
      <c r="AQ396" s="2" t="s">
        <v>72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71</v>
      </c>
      <c r="AY396" s="4" t="s">
        <v>72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71</v>
      </c>
      <c r="C397" s="2" t="s">
        <v>72</v>
      </c>
      <c r="D397" s="2">
        <v>2030</v>
      </c>
      <c r="J397" s="2" t="s">
        <v>71</v>
      </c>
      <c r="K397" s="2" t="s">
        <v>72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71</v>
      </c>
      <c r="S397" s="2" t="s">
        <v>72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71</v>
      </c>
      <c r="AA397" s="2" t="s">
        <v>72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71</v>
      </c>
      <c r="AI397" s="2" t="s">
        <v>72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71</v>
      </c>
      <c r="AQ397" s="4" t="s">
        <v>72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71</v>
      </c>
      <c r="AY397" s="2" t="s">
        <v>72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71</v>
      </c>
      <c r="C398" s="2" t="s">
        <v>72</v>
      </c>
      <c r="D398" s="2">
        <v>2030</v>
      </c>
      <c r="J398" s="2" t="s">
        <v>71</v>
      </c>
      <c r="K398" s="2" t="s">
        <v>72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71</v>
      </c>
      <c r="S398" s="2" t="s">
        <v>72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71</v>
      </c>
      <c r="AA398" s="2" t="s">
        <v>72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71</v>
      </c>
      <c r="AI398" s="2" t="s">
        <v>72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71</v>
      </c>
      <c r="AQ398" s="2" t="s">
        <v>72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71</v>
      </c>
      <c r="AY398" s="2" t="s">
        <v>72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71</v>
      </c>
      <c r="C399" s="4" t="s">
        <v>72</v>
      </c>
      <c r="D399" s="4">
        <v>2030</v>
      </c>
      <c r="J399" s="4" t="s">
        <v>71</v>
      </c>
      <c r="K399" s="4" t="s">
        <v>72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71</v>
      </c>
      <c r="S399" s="4" t="s">
        <v>72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71</v>
      </c>
      <c r="AA399" s="4" t="s">
        <v>72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71</v>
      </c>
      <c r="AI399" s="4" t="s">
        <v>72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71</v>
      </c>
      <c r="AQ399" s="4" t="s">
        <v>72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71</v>
      </c>
      <c r="AY399" s="4" t="s">
        <v>72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71</v>
      </c>
      <c r="C400" s="2" t="s">
        <v>72</v>
      </c>
      <c r="D400" s="2">
        <v>2030</v>
      </c>
      <c r="J400" s="2" t="s">
        <v>71</v>
      </c>
      <c r="K400" s="2" t="s">
        <v>72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71</v>
      </c>
      <c r="S400" s="2" t="s">
        <v>72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71</v>
      </c>
      <c r="AA400" s="2" t="s">
        <v>72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71</v>
      </c>
      <c r="AI400" s="2" t="s">
        <v>72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71</v>
      </c>
      <c r="AQ400" s="2" t="s">
        <v>72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71</v>
      </c>
      <c r="AY400" s="2" t="s">
        <v>72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71</v>
      </c>
      <c r="C401" s="2" t="s">
        <v>72</v>
      </c>
      <c r="D401" s="2">
        <v>2030</v>
      </c>
      <c r="J401" s="2" t="s">
        <v>71</v>
      </c>
      <c r="K401" s="2" t="s">
        <v>72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71</v>
      </c>
      <c r="S401" s="2" t="s">
        <v>72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71</v>
      </c>
      <c r="AA401" s="2" t="s">
        <v>72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71</v>
      </c>
      <c r="AI401" s="2" t="s">
        <v>72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71</v>
      </c>
      <c r="AQ401" s="4" t="s">
        <v>72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71</v>
      </c>
      <c r="AY401" s="2" t="s">
        <v>72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71</v>
      </c>
      <c r="C402" s="4" t="s">
        <v>72</v>
      </c>
      <c r="D402" s="4">
        <v>2030</v>
      </c>
      <c r="J402" s="4" t="s">
        <v>71</v>
      </c>
      <c r="K402" s="4" t="s">
        <v>72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71</v>
      </c>
      <c r="S402" s="4" t="s">
        <v>72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71</v>
      </c>
      <c r="AA402" s="4" t="s">
        <v>72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71</v>
      </c>
      <c r="AI402" s="4" t="s">
        <v>72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71</v>
      </c>
      <c r="AQ402" s="2" t="s">
        <v>72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71</v>
      </c>
      <c r="AY402" s="4" t="s">
        <v>72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71</v>
      </c>
      <c r="C403" s="2" t="s">
        <v>72</v>
      </c>
      <c r="D403" s="2">
        <v>2030</v>
      </c>
      <c r="J403" s="2" t="s">
        <v>71</v>
      </c>
      <c r="K403" s="2" t="s">
        <v>72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71</v>
      </c>
      <c r="S403" s="2" t="s">
        <v>72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71</v>
      </c>
      <c r="AA403" s="2" t="s">
        <v>72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71</v>
      </c>
      <c r="AI403" s="2" t="s">
        <v>72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71</v>
      </c>
      <c r="AQ403" s="4" t="s">
        <v>72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71</v>
      </c>
      <c r="AY403" s="2" t="s">
        <v>72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71</v>
      </c>
      <c r="C404" s="2" t="s">
        <v>72</v>
      </c>
      <c r="D404" s="2">
        <v>2030</v>
      </c>
      <c r="J404" s="2" t="s">
        <v>71</v>
      </c>
      <c r="K404" s="2" t="s">
        <v>72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71</v>
      </c>
      <c r="S404" s="2" t="s">
        <v>72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71</v>
      </c>
      <c r="AA404" s="2" t="s">
        <v>72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71</v>
      </c>
      <c r="AI404" s="2" t="s">
        <v>72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71</v>
      </c>
      <c r="AQ404" s="2" t="s">
        <v>72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71</v>
      </c>
      <c r="AY404" s="2" t="s">
        <v>72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71</v>
      </c>
      <c r="C405" s="4" t="s">
        <v>72</v>
      </c>
      <c r="D405" s="4">
        <v>2030</v>
      </c>
      <c r="J405" s="4" t="s">
        <v>71</v>
      </c>
      <c r="K405" s="4" t="s">
        <v>72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71</v>
      </c>
      <c r="S405" s="4" t="s">
        <v>72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71</v>
      </c>
      <c r="AA405" s="4" t="s">
        <v>72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71</v>
      </c>
      <c r="AI405" s="4" t="s">
        <v>72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71</v>
      </c>
      <c r="AQ405" s="4" t="s">
        <v>72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71</v>
      </c>
      <c r="AY405" s="4" t="s">
        <v>72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71</v>
      </c>
      <c r="C406" s="2" t="s">
        <v>72</v>
      </c>
      <c r="D406" s="2">
        <v>2030</v>
      </c>
      <c r="J406" s="2" t="s">
        <v>71</v>
      </c>
      <c r="K406" s="2" t="s">
        <v>72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71</v>
      </c>
      <c r="S406" s="2" t="s">
        <v>72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71</v>
      </c>
      <c r="AA406" s="2" t="s">
        <v>72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71</v>
      </c>
      <c r="AI406" s="2" t="s">
        <v>72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71</v>
      </c>
      <c r="AQ406" s="2" t="s">
        <v>72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71</v>
      </c>
      <c r="AY406" s="2" t="s">
        <v>72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71</v>
      </c>
      <c r="C407" s="2" t="s">
        <v>72</v>
      </c>
      <c r="D407" s="2">
        <v>2030</v>
      </c>
      <c r="J407" s="2" t="s">
        <v>71</v>
      </c>
      <c r="K407" s="2" t="s">
        <v>72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71</v>
      </c>
      <c r="S407" s="2" t="s">
        <v>72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71</v>
      </c>
      <c r="AA407" s="2" t="s">
        <v>72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71</v>
      </c>
      <c r="AI407" s="2" t="s">
        <v>72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71</v>
      </c>
      <c r="AQ407" s="4" t="s">
        <v>72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71</v>
      </c>
      <c r="AY407" s="2" t="s">
        <v>72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71</v>
      </c>
      <c r="C408" s="4" t="s">
        <v>72</v>
      </c>
      <c r="D408" s="4">
        <v>2030</v>
      </c>
      <c r="J408" s="4" t="s">
        <v>71</v>
      </c>
      <c r="K408" s="4" t="s">
        <v>72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71</v>
      </c>
      <c r="S408" s="4" t="s">
        <v>72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71</v>
      </c>
      <c r="AA408" s="4" t="s">
        <v>72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71</v>
      </c>
      <c r="AI408" s="4" t="s">
        <v>72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71</v>
      </c>
      <c r="AQ408" s="2" t="s">
        <v>72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71</v>
      </c>
      <c r="AY408" s="4" t="s">
        <v>72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71</v>
      </c>
      <c r="C409" s="2" t="s">
        <v>72</v>
      </c>
      <c r="D409" s="2">
        <v>2030</v>
      </c>
      <c r="J409" s="2" t="s">
        <v>71</v>
      </c>
      <c r="K409" s="2" t="s">
        <v>72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71</v>
      </c>
      <c r="S409" s="2" t="s">
        <v>72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71</v>
      </c>
      <c r="AA409" s="2" t="s">
        <v>72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71</v>
      </c>
      <c r="AI409" s="2" t="s">
        <v>72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71</v>
      </c>
      <c r="AQ409" s="4" t="s">
        <v>72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71</v>
      </c>
      <c r="AY409" s="2" t="s">
        <v>72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71</v>
      </c>
      <c r="C410" s="2" t="s">
        <v>72</v>
      </c>
      <c r="D410" s="2">
        <v>2030</v>
      </c>
      <c r="J410" s="2" t="s">
        <v>71</v>
      </c>
      <c r="K410" s="2" t="s">
        <v>72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71</v>
      </c>
      <c r="S410" s="2" t="s">
        <v>72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71</v>
      </c>
      <c r="AA410" s="2" t="s">
        <v>72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71</v>
      </c>
      <c r="AI410" s="2" t="s">
        <v>72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71</v>
      </c>
      <c r="AQ410" s="2" t="s">
        <v>72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71</v>
      </c>
      <c r="AY410" s="2" t="s">
        <v>72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71</v>
      </c>
      <c r="C411" s="4" t="s">
        <v>72</v>
      </c>
      <c r="D411" s="4">
        <v>2030</v>
      </c>
      <c r="J411" s="4" t="s">
        <v>71</v>
      </c>
      <c r="K411" s="4" t="s">
        <v>72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71</v>
      </c>
      <c r="S411" s="4" t="s">
        <v>72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71</v>
      </c>
      <c r="AA411" s="4" t="s">
        <v>72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71</v>
      </c>
      <c r="AI411" s="4" t="s">
        <v>72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71</v>
      </c>
      <c r="AQ411" s="4" t="s">
        <v>72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71</v>
      </c>
      <c r="AY411" s="4" t="s">
        <v>72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71</v>
      </c>
      <c r="C412" s="2" t="s">
        <v>72</v>
      </c>
      <c r="D412" s="2">
        <v>2030</v>
      </c>
      <c r="J412" s="2" t="s">
        <v>71</v>
      </c>
      <c r="K412" s="2" t="s">
        <v>72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71</v>
      </c>
      <c r="S412" s="2" t="s">
        <v>72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71</v>
      </c>
      <c r="AA412" s="2" t="s">
        <v>72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71</v>
      </c>
      <c r="AI412" s="2" t="s">
        <v>72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71</v>
      </c>
      <c r="AQ412" s="2" t="s">
        <v>72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71</v>
      </c>
      <c r="AY412" s="2" t="s">
        <v>72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71</v>
      </c>
      <c r="C413" s="2" t="s">
        <v>72</v>
      </c>
      <c r="D413" s="2">
        <v>2030</v>
      </c>
      <c r="J413" s="2" t="s">
        <v>71</v>
      </c>
      <c r="K413" s="2" t="s">
        <v>72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71</v>
      </c>
      <c r="S413" s="2" t="s">
        <v>72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71</v>
      </c>
      <c r="AA413" s="2" t="s">
        <v>72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71</v>
      </c>
      <c r="AI413" s="2" t="s">
        <v>72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71</v>
      </c>
      <c r="AQ413" s="4" t="s">
        <v>72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71</v>
      </c>
      <c r="AY413" s="2" t="s">
        <v>72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71</v>
      </c>
      <c r="C414" s="4" t="s">
        <v>72</v>
      </c>
      <c r="D414" s="4">
        <v>2030</v>
      </c>
      <c r="J414" s="4" t="s">
        <v>71</v>
      </c>
      <c r="K414" s="4" t="s">
        <v>72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71</v>
      </c>
      <c r="S414" s="4" t="s">
        <v>72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71</v>
      </c>
      <c r="AA414" s="4" t="s">
        <v>72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71</v>
      </c>
      <c r="AI414" s="4" t="s">
        <v>72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71</v>
      </c>
      <c r="AQ414" s="2" t="s">
        <v>72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71</v>
      </c>
      <c r="AY414" s="4" t="s">
        <v>72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71</v>
      </c>
      <c r="C415" s="2" t="s">
        <v>72</v>
      </c>
      <c r="D415" s="2">
        <v>2030</v>
      </c>
      <c r="J415" s="2" t="s">
        <v>71</v>
      </c>
      <c r="K415" s="2" t="s">
        <v>72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71</v>
      </c>
      <c r="S415" s="2" t="s">
        <v>72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71</v>
      </c>
      <c r="AA415" s="2" t="s">
        <v>72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71</v>
      </c>
      <c r="AI415" s="2" t="s">
        <v>72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71</v>
      </c>
      <c r="AQ415" s="4" t="s">
        <v>72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71</v>
      </c>
      <c r="AY415" s="2" t="s">
        <v>72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71</v>
      </c>
      <c r="C416" s="2" t="s">
        <v>72</v>
      </c>
      <c r="D416" s="2">
        <v>2030</v>
      </c>
      <c r="J416" s="2" t="s">
        <v>71</v>
      </c>
      <c r="K416" s="2" t="s">
        <v>72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71</v>
      </c>
      <c r="S416" s="2" t="s">
        <v>72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71</v>
      </c>
      <c r="AA416" s="2" t="s">
        <v>72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71</v>
      </c>
      <c r="AI416" s="2" t="s">
        <v>72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71</v>
      </c>
      <c r="AQ416" s="2" t="s">
        <v>72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71</v>
      </c>
      <c r="AY416" s="2" t="s">
        <v>72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71</v>
      </c>
      <c r="C417" s="4" t="s">
        <v>72</v>
      </c>
      <c r="D417" s="4">
        <v>2030</v>
      </c>
      <c r="J417" s="4" t="s">
        <v>71</v>
      </c>
      <c r="K417" s="4" t="s">
        <v>72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71</v>
      </c>
      <c r="S417" s="4" t="s">
        <v>72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71</v>
      </c>
      <c r="AA417" s="4" t="s">
        <v>72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71</v>
      </c>
      <c r="AI417" s="4" t="s">
        <v>72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71</v>
      </c>
      <c r="AQ417" s="4" t="s">
        <v>72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71</v>
      </c>
      <c r="AY417" s="4" t="s">
        <v>72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71</v>
      </c>
      <c r="C418" s="2" t="s">
        <v>72</v>
      </c>
      <c r="D418" s="2">
        <v>2030</v>
      </c>
      <c r="J418" s="2" t="s">
        <v>71</v>
      </c>
      <c r="K418" s="2" t="s">
        <v>72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71</v>
      </c>
      <c r="S418" s="2" t="s">
        <v>72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71</v>
      </c>
      <c r="AA418" s="2" t="s">
        <v>72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71</v>
      </c>
      <c r="AI418" s="2" t="s">
        <v>72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71</v>
      </c>
      <c r="AQ418" s="2" t="s">
        <v>72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71</v>
      </c>
      <c r="AY418" s="2" t="s">
        <v>72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71</v>
      </c>
      <c r="C419" s="2" t="s">
        <v>72</v>
      </c>
      <c r="D419" s="2">
        <v>2030</v>
      </c>
      <c r="J419" s="2" t="s">
        <v>71</v>
      </c>
      <c r="K419" s="2" t="s">
        <v>72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71</v>
      </c>
      <c r="S419" s="2" t="s">
        <v>72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71</v>
      </c>
      <c r="AA419" s="2" t="s">
        <v>72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71</v>
      </c>
      <c r="AI419" s="2" t="s">
        <v>72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71</v>
      </c>
      <c r="AQ419" s="4" t="s">
        <v>72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71</v>
      </c>
      <c r="AY419" s="2" t="s">
        <v>72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71</v>
      </c>
      <c r="C420" s="4" t="s">
        <v>72</v>
      </c>
      <c r="D420" s="4">
        <v>2030</v>
      </c>
      <c r="J420" s="4" t="s">
        <v>71</v>
      </c>
      <c r="K420" s="4" t="s">
        <v>72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71</v>
      </c>
      <c r="S420" s="4" t="s">
        <v>72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71</v>
      </c>
      <c r="AA420" s="4" t="s">
        <v>72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71</v>
      </c>
      <c r="AI420" s="4" t="s">
        <v>72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71</v>
      </c>
      <c r="AQ420" s="2" t="s">
        <v>72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71</v>
      </c>
      <c r="AY420" s="4" t="s">
        <v>72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71</v>
      </c>
      <c r="C421" s="2" t="s">
        <v>72</v>
      </c>
      <c r="D421" s="2">
        <v>2030</v>
      </c>
      <c r="J421" s="2" t="s">
        <v>71</v>
      </c>
      <c r="K421" s="2" t="s">
        <v>72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71</v>
      </c>
      <c r="S421" s="2" t="s">
        <v>72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71</v>
      </c>
      <c r="AA421" s="2" t="s">
        <v>72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71</v>
      </c>
      <c r="AI421" s="2" t="s">
        <v>72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71</v>
      </c>
      <c r="AQ421" s="4" t="s">
        <v>72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71</v>
      </c>
      <c r="AY421" s="2" t="s">
        <v>72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71</v>
      </c>
      <c r="C422" s="2" t="s">
        <v>72</v>
      </c>
      <c r="D422" s="2">
        <v>2030</v>
      </c>
      <c r="J422" s="2" t="s">
        <v>71</v>
      </c>
      <c r="K422" s="2" t="s">
        <v>72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71</v>
      </c>
      <c r="S422" s="2" t="s">
        <v>72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71</v>
      </c>
      <c r="AA422" s="2" t="s">
        <v>72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71</v>
      </c>
      <c r="AI422" s="2" t="s">
        <v>72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71</v>
      </c>
      <c r="AQ422" s="2" t="s">
        <v>72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71</v>
      </c>
      <c r="AY422" s="2" t="s">
        <v>72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71</v>
      </c>
      <c r="C423" s="4" t="s">
        <v>72</v>
      </c>
      <c r="D423" s="4">
        <v>2030</v>
      </c>
      <c r="J423" s="4" t="s">
        <v>71</v>
      </c>
      <c r="K423" s="4" t="s">
        <v>72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71</v>
      </c>
      <c r="S423" s="4" t="s">
        <v>72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71</v>
      </c>
      <c r="AA423" s="4" t="s">
        <v>72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71</v>
      </c>
      <c r="AI423" s="4" t="s">
        <v>72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71</v>
      </c>
      <c r="AQ423" s="4" t="s">
        <v>72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71</v>
      </c>
      <c r="AY423" s="4" t="s">
        <v>72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71</v>
      </c>
      <c r="C424" s="2" t="s">
        <v>72</v>
      </c>
      <c r="D424" s="2">
        <v>2030</v>
      </c>
      <c r="J424" s="2" t="s">
        <v>71</v>
      </c>
      <c r="K424" s="2" t="s">
        <v>72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71</v>
      </c>
      <c r="S424" s="2" t="s">
        <v>72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71</v>
      </c>
      <c r="AA424" s="2" t="s">
        <v>72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71</v>
      </c>
      <c r="AI424" s="2" t="s">
        <v>72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71</v>
      </c>
      <c r="AQ424" s="2" t="s">
        <v>72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71</v>
      </c>
      <c r="AY424" s="2" t="s">
        <v>72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71</v>
      </c>
      <c r="C425" s="2" t="s">
        <v>72</v>
      </c>
      <c r="D425" s="2">
        <v>2030</v>
      </c>
      <c r="J425" s="2" t="s">
        <v>71</v>
      </c>
      <c r="K425" s="2" t="s">
        <v>72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71</v>
      </c>
      <c r="S425" s="2" t="s">
        <v>72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71</v>
      </c>
      <c r="AA425" s="2" t="s">
        <v>72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71</v>
      </c>
      <c r="AI425" s="2" t="s">
        <v>72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71</v>
      </c>
      <c r="AQ425" s="4" t="s">
        <v>72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71</v>
      </c>
      <c r="AY425" s="2" t="s">
        <v>72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71</v>
      </c>
      <c r="C426" s="4" t="s">
        <v>72</v>
      </c>
      <c r="D426" s="4">
        <v>2030</v>
      </c>
      <c r="J426" s="4" t="s">
        <v>71</v>
      </c>
      <c r="K426" s="4" t="s">
        <v>72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71</v>
      </c>
      <c r="S426" s="4" t="s">
        <v>72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71</v>
      </c>
      <c r="AA426" s="4" t="s">
        <v>72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71</v>
      </c>
      <c r="AI426" s="4" t="s">
        <v>72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71</v>
      </c>
      <c r="AQ426" s="2" t="s">
        <v>72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71</v>
      </c>
      <c r="AY426" s="4" t="s">
        <v>72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71</v>
      </c>
      <c r="C427" s="2" t="s">
        <v>72</v>
      </c>
      <c r="D427" s="2">
        <v>2030</v>
      </c>
      <c r="J427" s="2" t="s">
        <v>71</v>
      </c>
      <c r="K427" s="2" t="s">
        <v>72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71</v>
      </c>
      <c r="S427" s="2" t="s">
        <v>72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71</v>
      </c>
      <c r="AA427" s="2" t="s">
        <v>72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71</v>
      </c>
      <c r="AI427" s="2" t="s">
        <v>72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71</v>
      </c>
      <c r="AQ427" s="4" t="s">
        <v>72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71</v>
      </c>
      <c r="AY427" s="2" t="s">
        <v>72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71</v>
      </c>
      <c r="C428" s="2" t="s">
        <v>72</v>
      </c>
      <c r="D428" s="2">
        <v>2030</v>
      </c>
      <c r="J428" s="2" t="s">
        <v>71</v>
      </c>
      <c r="K428" s="2" t="s">
        <v>72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71</v>
      </c>
      <c r="S428" s="2" t="s">
        <v>72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71</v>
      </c>
      <c r="AA428" s="2" t="s">
        <v>72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71</v>
      </c>
      <c r="AI428" s="2" t="s">
        <v>72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71</v>
      </c>
      <c r="AQ428" s="2" t="s">
        <v>72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71</v>
      </c>
      <c r="AY428" s="2" t="s">
        <v>72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71</v>
      </c>
      <c r="C429" s="4" t="s">
        <v>72</v>
      </c>
      <c r="D429" s="4">
        <v>2030</v>
      </c>
      <c r="J429" s="4" t="s">
        <v>71</v>
      </c>
      <c r="K429" s="4" t="s">
        <v>72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71</v>
      </c>
      <c r="S429" s="4" t="s">
        <v>72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71</v>
      </c>
      <c r="AA429" s="4" t="s">
        <v>72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71</v>
      </c>
      <c r="AI429" s="4" t="s">
        <v>72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71</v>
      </c>
      <c r="AQ429" s="4" t="s">
        <v>72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71</v>
      </c>
      <c r="AY429" s="4" t="s">
        <v>72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71</v>
      </c>
      <c r="C430" s="2" t="s">
        <v>72</v>
      </c>
      <c r="D430" s="2">
        <v>2030</v>
      </c>
      <c r="J430" s="2" t="s">
        <v>71</v>
      </c>
      <c r="K430" s="2" t="s">
        <v>72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71</v>
      </c>
      <c r="S430" s="2" t="s">
        <v>72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71</v>
      </c>
      <c r="AA430" s="2" t="s">
        <v>72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71</v>
      </c>
      <c r="AI430" s="2" t="s">
        <v>72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71</v>
      </c>
      <c r="AQ430" s="2" t="s">
        <v>72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71</v>
      </c>
      <c r="AY430" s="2" t="s">
        <v>72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71</v>
      </c>
      <c r="C431" s="2" t="s">
        <v>72</v>
      </c>
      <c r="D431" s="2">
        <v>2030</v>
      </c>
      <c r="J431" s="2" t="s">
        <v>71</v>
      </c>
      <c r="K431" s="2" t="s">
        <v>72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71</v>
      </c>
      <c r="S431" s="2" t="s">
        <v>72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71</v>
      </c>
      <c r="AA431" s="2" t="s">
        <v>72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71</v>
      </c>
      <c r="AI431" s="2" t="s">
        <v>72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71</v>
      </c>
      <c r="AQ431" s="4" t="s">
        <v>72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71</v>
      </c>
      <c r="AY431" s="2" t="s">
        <v>72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71</v>
      </c>
      <c r="C432" s="4" t="s">
        <v>72</v>
      </c>
      <c r="D432" s="4">
        <v>2030</v>
      </c>
      <c r="J432" s="4" t="s">
        <v>71</v>
      </c>
      <c r="K432" s="4" t="s">
        <v>72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71</v>
      </c>
      <c r="S432" s="4" t="s">
        <v>72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71</v>
      </c>
      <c r="AA432" s="4" t="s">
        <v>72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71</v>
      </c>
      <c r="AI432" s="4" t="s">
        <v>72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71</v>
      </c>
      <c r="AQ432" s="2" t="s">
        <v>72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71</v>
      </c>
      <c r="AY432" s="4" t="s">
        <v>72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71</v>
      </c>
      <c r="C433" s="2" t="s">
        <v>72</v>
      </c>
      <c r="D433" s="2">
        <v>2030</v>
      </c>
      <c r="J433" s="2" t="s">
        <v>71</v>
      </c>
      <c r="K433" s="2" t="s">
        <v>72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71</v>
      </c>
      <c r="S433" s="2" t="s">
        <v>72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71</v>
      </c>
      <c r="AA433" s="2" t="s">
        <v>72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71</v>
      </c>
      <c r="AI433" s="2" t="s">
        <v>72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71</v>
      </c>
      <c r="AQ433" s="4" t="s">
        <v>72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71</v>
      </c>
      <c r="AY433" s="2" t="s">
        <v>72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71</v>
      </c>
      <c r="C434" s="2" t="s">
        <v>72</v>
      </c>
      <c r="D434" s="2">
        <v>2030</v>
      </c>
      <c r="J434" s="2" t="s">
        <v>71</v>
      </c>
      <c r="K434" s="2" t="s">
        <v>72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71</v>
      </c>
      <c r="S434" s="2" t="s">
        <v>72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71</v>
      </c>
      <c r="AA434" s="2" t="s">
        <v>72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71</v>
      </c>
      <c r="AI434" s="2" t="s">
        <v>72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71</v>
      </c>
      <c r="AQ434" s="2" t="s">
        <v>72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71</v>
      </c>
      <c r="AY434" s="2" t="s">
        <v>72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71</v>
      </c>
      <c r="C435" s="4" t="s">
        <v>72</v>
      </c>
      <c r="D435" s="4">
        <v>2030</v>
      </c>
      <c r="J435" s="4" t="s">
        <v>71</v>
      </c>
      <c r="K435" s="4" t="s">
        <v>72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71</v>
      </c>
      <c r="S435" s="4" t="s">
        <v>72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71</v>
      </c>
      <c r="AA435" s="4" t="s">
        <v>72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71</v>
      </c>
      <c r="AI435" s="4" t="s">
        <v>72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71</v>
      </c>
      <c r="AQ435" s="4" t="s">
        <v>72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71</v>
      </c>
      <c r="AY435" s="4" t="s">
        <v>72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71</v>
      </c>
      <c r="C436" s="2" t="s">
        <v>72</v>
      </c>
      <c r="D436" s="2">
        <v>2030</v>
      </c>
      <c r="J436" s="2" t="s">
        <v>71</v>
      </c>
      <c r="K436" s="2" t="s">
        <v>72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71</v>
      </c>
      <c r="S436" s="2" t="s">
        <v>72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71</v>
      </c>
      <c r="AA436" s="2" t="s">
        <v>72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71</v>
      </c>
      <c r="AI436" s="2" t="s">
        <v>72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71</v>
      </c>
      <c r="AQ436" s="2" t="s">
        <v>72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71</v>
      </c>
      <c r="AY436" s="2" t="s">
        <v>72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71</v>
      </c>
      <c r="C437" s="2" t="s">
        <v>72</v>
      </c>
      <c r="D437" s="2">
        <v>2030</v>
      </c>
      <c r="J437" s="2" t="s">
        <v>71</v>
      </c>
      <c r="K437" s="2" t="s">
        <v>72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71</v>
      </c>
      <c r="S437" s="2" t="s">
        <v>72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71</v>
      </c>
      <c r="AA437" s="2" t="s">
        <v>72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71</v>
      </c>
      <c r="AI437" s="2" t="s">
        <v>72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71</v>
      </c>
      <c r="AQ437" s="4" t="s">
        <v>72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71</v>
      </c>
      <c r="AY437" s="2" t="s">
        <v>72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71</v>
      </c>
      <c r="C438" s="4" t="s">
        <v>72</v>
      </c>
      <c r="D438" s="4">
        <v>2030</v>
      </c>
      <c r="J438" s="4" t="s">
        <v>71</v>
      </c>
      <c r="K438" s="4" t="s">
        <v>72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71</v>
      </c>
      <c r="S438" s="4" t="s">
        <v>72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71</v>
      </c>
      <c r="AA438" s="4" t="s">
        <v>72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71</v>
      </c>
      <c r="AI438" s="4" t="s">
        <v>72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71</v>
      </c>
      <c r="AQ438" s="2" t="s">
        <v>72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71</v>
      </c>
      <c r="AY438" s="4" t="s">
        <v>72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71</v>
      </c>
      <c r="C439" s="2" t="s">
        <v>72</v>
      </c>
      <c r="D439" s="2">
        <v>2030</v>
      </c>
      <c r="J439" s="2" t="s">
        <v>71</v>
      </c>
      <c r="K439" s="2" t="s">
        <v>72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71</v>
      </c>
      <c r="S439" s="2" t="s">
        <v>72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71</v>
      </c>
      <c r="AA439" s="2" t="s">
        <v>72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71</v>
      </c>
      <c r="AI439" s="2" t="s">
        <v>72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71</v>
      </c>
      <c r="AQ439" s="4" t="s">
        <v>72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71</v>
      </c>
      <c r="AY439" s="2" t="s">
        <v>72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71</v>
      </c>
      <c r="C440" s="2" t="s">
        <v>72</v>
      </c>
      <c r="D440" s="2">
        <v>2030</v>
      </c>
      <c r="J440" s="2" t="s">
        <v>71</v>
      </c>
      <c r="K440" s="2" t="s">
        <v>72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71</v>
      </c>
      <c r="S440" s="2" t="s">
        <v>72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71</v>
      </c>
      <c r="AA440" s="2" t="s">
        <v>72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71</v>
      </c>
      <c r="AI440" s="2" t="s">
        <v>72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71</v>
      </c>
      <c r="AQ440" s="2" t="s">
        <v>72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71</v>
      </c>
      <c r="AY440" s="2" t="s">
        <v>72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71</v>
      </c>
      <c r="C441" s="4" t="s">
        <v>72</v>
      </c>
      <c r="D441" s="4">
        <v>2030</v>
      </c>
      <c r="J441" s="4" t="s">
        <v>71</v>
      </c>
      <c r="K441" s="4" t="s">
        <v>72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71</v>
      </c>
      <c r="S441" s="4" t="s">
        <v>72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71</v>
      </c>
      <c r="AA441" s="4" t="s">
        <v>72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71</v>
      </c>
      <c r="AI441" s="4" t="s">
        <v>72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71</v>
      </c>
      <c r="AQ441" s="4" t="s">
        <v>72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71</v>
      </c>
      <c r="AY441" s="4" t="s">
        <v>72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71</v>
      </c>
      <c r="C442" s="2" t="s">
        <v>72</v>
      </c>
      <c r="D442" s="2">
        <v>2030</v>
      </c>
      <c r="J442" s="2" t="s">
        <v>71</v>
      </c>
      <c r="K442" s="2" t="s">
        <v>72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71</v>
      </c>
      <c r="S442" s="2" t="s">
        <v>72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71</v>
      </c>
      <c r="AA442" s="2" t="s">
        <v>72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71</v>
      </c>
      <c r="AI442" s="2" t="s">
        <v>72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71</v>
      </c>
      <c r="AQ442" s="2" t="s">
        <v>72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71</v>
      </c>
      <c r="AY442" s="2" t="s">
        <v>72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71</v>
      </c>
      <c r="C443" s="2" t="s">
        <v>72</v>
      </c>
      <c r="D443" s="2">
        <v>2030</v>
      </c>
      <c r="J443" s="2" t="s">
        <v>71</v>
      </c>
      <c r="K443" s="2" t="s">
        <v>72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71</v>
      </c>
      <c r="S443" s="2" t="s">
        <v>72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71</v>
      </c>
      <c r="AA443" s="2" t="s">
        <v>72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71</v>
      </c>
      <c r="AI443" s="2" t="s">
        <v>72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71</v>
      </c>
      <c r="AQ443" s="4" t="s">
        <v>72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71</v>
      </c>
      <c r="AY443" s="2" t="s">
        <v>72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71</v>
      </c>
      <c r="C444" s="4" t="s">
        <v>72</v>
      </c>
      <c r="D444" s="4">
        <v>2030</v>
      </c>
      <c r="J444" s="4" t="s">
        <v>71</v>
      </c>
      <c r="K444" s="4" t="s">
        <v>72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71</v>
      </c>
      <c r="S444" s="4" t="s">
        <v>72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71</v>
      </c>
      <c r="AA444" s="4" t="s">
        <v>72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71</v>
      </c>
      <c r="AI444" s="4" t="s">
        <v>72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71</v>
      </c>
      <c r="AQ444" s="2" t="s">
        <v>72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71</v>
      </c>
      <c r="AY444" s="4" t="s">
        <v>72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71</v>
      </c>
      <c r="C445" s="2" t="s">
        <v>72</v>
      </c>
      <c r="D445" s="2">
        <v>2030</v>
      </c>
      <c r="J445" s="2" t="s">
        <v>71</v>
      </c>
      <c r="K445" s="2" t="s">
        <v>72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71</v>
      </c>
      <c r="S445" s="2" t="s">
        <v>72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71</v>
      </c>
      <c r="AA445" s="2" t="s">
        <v>72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71</v>
      </c>
      <c r="AI445" s="2" t="s">
        <v>72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71</v>
      </c>
      <c r="AQ445" s="4" t="s">
        <v>72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71</v>
      </c>
      <c r="AY445" s="2" t="s">
        <v>72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71</v>
      </c>
      <c r="C446" s="2" t="s">
        <v>72</v>
      </c>
      <c r="D446" s="2">
        <v>2030</v>
      </c>
      <c r="J446" s="2" t="s">
        <v>71</v>
      </c>
      <c r="K446" s="2" t="s">
        <v>72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71</v>
      </c>
      <c r="S446" s="2" t="s">
        <v>72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71</v>
      </c>
      <c r="AA446" s="2" t="s">
        <v>72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71</v>
      </c>
      <c r="AI446" s="2" t="s">
        <v>72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71</v>
      </c>
      <c r="AQ446" s="2" t="s">
        <v>72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71</v>
      </c>
      <c r="AY446" s="2" t="s">
        <v>72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71</v>
      </c>
      <c r="C447" s="4" t="s">
        <v>72</v>
      </c>
      <c r="D447" s="4">
        <v>2030</v>
      </c>
      <c r="J447" s="4" t="s">
        <v>71</v>
      </c>
      <c r="K447" s="4" t="s">
        <v>72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71</v>
      </c>
      <c r="S447" s="4" t="s">
        <v>72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71</v>
      </c>
      <c r="AA447" s="4" t="s">
        <v>72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71</v>
      </c>
      <c r="AI447" s="4" t="s">
        <v>72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71</v>
      </c>
      <c r="AQ447" s="4" t="s">
        <v>72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71</v>
      </c>
      <c r="AY447" s="4" t="s">
        <v>72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71</v>
      </c>
      <c r="C448" s="2" t="s">
        <v>72</v>
      </c>
      <c r="D448" s="2">
        <v>2030</v>
      </c>
      <c r="J448" s="2" t="s">
        <v>71</v>
      </c>
      <c r="K448" s="2" t="s">
        <v>72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71</v>
      </c>
      <c r="S448" s="2" t="s">
        <v>72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71</v>
      </c>
      <c r="AA448" s="2" t="s">
        <v>72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71</v>
      </c>
      <c r="AI448" s="2" t="s">
        <v>72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71</v>
      </c>
      <c r="AQ448" s="2" t="s">
        <v>72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71</v>
      </c>
      <c r="AY448" s="2" t="s">
        <v>72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71</v>
      </c>
      <c r="C449" s="2" t="s">
        <v>72</v>
      </c>
      <c r="D449" s="2">
        <v>2030</v>
      </c>
      <c r="J449" s="2" t="s">
        <v>71</v>
      </c>
      <c r="K449" s="2" t="s">
        <v>72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71</v>
      </c>
      <c r="S449" s="2" t="s">
        <v>72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71</v>
      </c>
      <c r="AA449" s="2" t="s">
        <v>72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71</v>
      </c>
      <c r="AI449" s="2" t="s">
        <v>72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71</v>
      </c>
      <c r="AQ449" s="4" t="s">
        <v>72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71</v>
      </c>
      <c r="AY449" s="2" t="s">
        <v>72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71</v>
      </c>
      <c r="C450" s="4" t="s">
        <v>72</v>
      </c>
      <c r="D450" s="4">
        <v>2030</v>
      </c>
      <c r="J450" s="4" t="s">
        <v>71</v>
      </c>
      <c r="K450" s="4" t="s">
        <v>72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71</v>
      </c>
      <c r="S450" s="4" t="s">
        <v>72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71</v>
      </c>
      <c r="AA450" s="4" t="s">
        <v>72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71</v>
      </c>
      <c r="AI450" s="4" t="s">
        <v>72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71</v>
      </c>
      <c r="AQ450" s="2" t="s">
        <v>72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71</v>
      </c>
      <c r="AY450" s="4" t="s">
        <v>72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71</v>
      </c>
      <c r="C451" s="2" t="s">
        <v>72</v>
      </c>
      <c r="D451" s="2">
        <v>2030</v>
      </c>
      <c r="J451" s="2" t="s">
        <v>71</v>
      </c>
      <c r="K451" s="2" t="s">
        <v>72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71</v>
      </c>
      <c r="S451" s="2" t="s">
        <v>72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71</v>
      </c>
      <c r="AA451" s="2" t="s">
        <v>72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71</v>
      </c>
      <c r="AI451" s="2" t="s">
        <v>72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71</v>
      </c>
      <c r="AQ451" s="4" t="s">
        <v>72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71</v>
      </c>
      <c r="AY451" s="2" t="s">
        <v>72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71</v>
      </c>
      <c r="C452" s="2" t="s">
        <v>72</v>
      </c>
      <c r="D452" s="2">
        <v>2030</v>
      </c>
      <c r="J452" s="2" t="s">
        <v>71</v>
      </c>
      <c r="K452" s="2" t="s">
        <v>72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71</v>
      </c>
      <c r="S452" s="2" t="s">
        <v>72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71</v>
      </c>
      <c r="AA452" s="2" t="s">
        <v>72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71</v>
      </c>
      <c r="AI452" s="2" t="s">
        <v>72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71</v>
      </c>
      <c r="AQ452" s="2" t="s">
        <v>72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71</v>
      </c>
      <c r="AY452" s="2" t="s">
        <v>72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71</v>
      </c>
      <c r="C453" s="4" t="s">
        <v>72</v>
      </c>
      <c r="D453" s="4">
        <v>2030</v>
      </c>
      <c r="J453" s="4" t="s">
        <v>71</v>
      </c>
      <c r="K453" s="4" t="s">
        <v>72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71</v>
      </c>
      <c r="S453" s="4" t="s">
        <v>72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71</v>
      </c>
      <c r="AA453" s="4" t="s">
        <v>72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71</v>
      </c>
      <c r="AI453" s="4" t="s">
        <v>72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71</v>
      </c>
      <c r="AQ453" s="4" t="s">
        <v>72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71</v>
      </c>
      <c r="AY453" s="4" t="s">
        <v>72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71</v>
      </c>
      <c r="C454" s="2" t="s">
        <v>72</v>
      </c>
      <c r="D454" s="2">
        <v>2030</v>
      </c>
      <c r="J454" s="2" t="s">
        <v>71</v>
      </c>
      <c r="K454" s="2" t="s">
        <v>72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71</v>
      </c>
      <c r="S454" s="2" t="s">
        <v>72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71</v>
      </c>
      <c r="AA454" s="2" t="s">
        <v>72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71</v>
      </c>
      <c r="AI454" s="2" t="s">
        <v>72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71</v>
      </c>
      <c r="AQ454" s="2" t="s">
        <v>72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71</v>
      </c>
      <c r="AY454" s="2" t="s">
        <v>72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71</v>
      </c>
      <c r="C455" s="2" t="s">
        <v>72</v>
      </c>
      <c r="D455" s="2">
        <v>2030</v>
      </c>
      <c r="J455" s="2" t="s">
        <v>71</v>
      </c>
      <c r="K455" s="2" t="s">
        <v>72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71</v>
      </c>
      <c r="S455" s="2" t="s">
        <v>72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71</v>
      </c>
      <c r="AA455" s="2" t="s">
        <v>72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71</v>
      </c>
      <c r="AI455" s="2" t="s">
        <v>72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71</v>
      </c>
      <c r="AQ455" s="4" t="s">
        <v>72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71</v>
      </c>
      <c r="AY455" s="2" t="s">
        <v>72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71</v>
      </c>
      <c r="C456" s="4" t="s">
        <v>72</v>
      </c>
      <c r="D456" s="4">
        <v>2030</v>
      </c>
      <c r="J456" s="4" t="s">
        <v>71</v>
      </c>
      <c r="K456" s="4" t="s">
        <v>72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71</v>
      </c>
      <c r="S456" s="4" t="s">
        <v>72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71</v>
      </c>
      <c r="AA456" s="4" t="s">
        <v>72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71</v>
      </c>
      <c r="AI456" s="4" t="s">
        <v>72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71</v>
      </c>
      <c r="AQ456" s="2" t="s">
        <v>72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71</v>
      </c>
      <c r="AY456" s="4" t="s">
        <v>72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71</v>
      </c>
      <c r="C457" s="2" t="s">
        <v>72</v>
      </c>
      <c r="D457" s="2">
        <v>2030</v>
      </c>
      <c r="J457" s="2" t="s">
        <v>71</v>
      </c>
      <c r="K457" s="2" t="s">
        <v>72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71</v>
      </c>
      <c r="S457" s="2" t="s">
        <v>72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71</v>
      </c>
      <c r="AA457" s="2" t="s">
        <v>72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71</v>
      </c>
      <c r="AI457" s="2" t="s">
        <v>72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71</v>
      </c>
      <c r="AQ457" s="4" t="s">
        <v>72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71</v>
      </c>
      <c r="AY457" s="2" t="s">
        <v>72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71</v>
      </c>
      <c r="C458" s="2" t="s">
        <v>72</v>
      </c>
      <c r="D458" s="2">
        <v>2030</v>
      </c>
      <c r="J458" s="2" t="s">
        <v>71</v>
      </c>
      <c r="K458" s="2" t="s">
        <v>72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71</v>
      </c>
      <c r="S458" s="2" t="s">
        <v>72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71</v>
      </c>
      <c r="AA458" s="2" t="s">
        <v>72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71</v>
      </c>
      <c r="AI458" s="2" t="s">
        <v>72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71</v>
      </c>
      <c r="AQ458" s="2" t="s">
        <v>72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71</v>
      </c>
      <c r="AY458" s="2" t="s">
        <v>72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71</v>
      </c>
      <c r="C459" s="4" t="s">
        <v>72</v>
      </c>
      <c r="D459" s="4">
        <v>2030</v>
      </c>
      <c r="J459" s="4" t="s">
        <v>71</v>
      </c>
      <c r="K459" s="4" t="s">
        <v>72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71</v>
      </c>
      <c r="S459" s="4" t="s">
        <v>72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71</v>
      </c>
      <c r="AA459" s="4" t="s">
        <v>72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71</v>
      </c>
      <c r="AI459" s="4" t="s">
        <v>72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71</v>
      </c>
      <c r="AQ459" s="4" t="s">
        <v>72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71</v>
      </c>
      <c r="AY459" s="4" t="s">
        <v>72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71</v>
      </c>
      <c r="C460" s="2" t="s">
        <v>72</v>
      </c>
      <c r="D460" s="2">
        <v>2030</v>
      </c>
      <c r="J460" s="2" t="s">
        <v>71</v>
      </c>
      <c r="K460" s="2" t="s">
        <v>72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71</v>
      </c>
      <c r="S460" s="2" t="s">
        <v>72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71</v>
      </c>
      <c r="AA460" s="2" t="s">
        <v>72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71</v>
      </c>
      <c r="AI460" s="2" t="s">
        <v>72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71</v>
      </c>
      <c r="AQ460" s="2" t="s">
        <v>72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71</v>
      </c>
      <c r="AY460" s="2" t="s">
        <v>72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71</v>
      </c>
      <c r="C461" s="2" t="s">
        <v>72</v>
      </c>
      <c r="D461" s="2">
        <v>2030</v>
      </c>
      <c r="J461" s="2" t="s">
        <v>71</v>
      </c>
      <c r="K461" s="2" t="s">
        <v>72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71</v>
      </c>
      <c r="S461" s="2" t="s">
        <v>72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71</v>
      </c>
      <c r="AA461" s="2" t="s">
        <v>72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71</v>
      </c>
      <c r="AI461" s="2" t="s">
        <v>72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71</v>
      </c>
      <c r="AQ461" s="4" t="s">
        <v>72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71</v>
      </c>
      <c r="AY461" s="2" t="s">
        <v>72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71</v>
      </c>
      <c r="C462" s="4" t="s">
        <v>72</v>
      </c>
      <c r="D462" s="4">
        <v>2030</v>
      </c>
      <c r="J462" s="4" t="s">
        <v>71</v>
      </c>
      <c r="K462" s="4" t="s">
        <v>72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71</v>
      </c>
      <c r="S462" s="4" t="s">
        <v>72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71</v>
      </c>
      <c r="AA462" s="4" t="s">
        <v>72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71</v>
      </c>
      <c r="AI462" s="4" t="s">
        <v>72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71</v>
      </c>
      <c r="AQ462" s="2" t="s">
        <v>72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71</v>
      </c>
      <c r="AY462" s="4" t="s">
        <v>72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71</v>
      </c>
      <c r="C463" s="2" t="s">
        <v>72</v>
      </c>
      <c r="D463" s="2">
        <v>2030</v>
      </c>
      <c r="J463" s="2" t="s">
        <v>71</v>
      </c>
      <c r="K463" s="2" t="s">
        <v>72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71</v>
      </c>
      <c r="S463" s="2" t="s">
        <v>72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71</v>
      </c>
      <c r="AA463" s="2" t="s">
        <v>72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71</v>
      </c>
      <c r="AI463" s="2" t="s">
        <v>72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71</v>
      </c>
      <c r="AQ463" s="4" t="s">
        <v>72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71</v>
      </c>
      <c r="AY463" s="2" t="s">
        <v>72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71</v>
      </c>
      <c r="C464" s="2" t="s">
        <v>72</v>
      </c>
      <c r="D464" s="2">
        <v>2030</v>
      </c>
      <c r="J464" s="2" t="s">
        <v>71</v>
      </c>
      <c r="K464" s="2" t="s">
        <v>72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71</v>
      </c>
      <c r="S464" s="2" t="s">
        <v>72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71</v>
      </c>
      <c r="AA464" s="2" t="s">
        <v>72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71</v>
      </c>
      <c r="AI464" s="2" t="s">
        <v>72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71</v>
      </c>
      <c r="AQ464" s="2" t="s">
        <v>72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71</v>
      </c>
      <c r="AY464" s="2" t="s">
        <v>72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71</v>
      </c>
      <c r="C465" s="4" t="s">
        <v>72</v>
      </c>
      <c r="D465" s="4">
        <v>2030</v>
      </c>
      <c r="J465" s="4" t="s">
        <v>71</v>
      </c>
      <c r="K465" s="4" t="s">
        <v>72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71</v>
      </c>
      <c r="S465" s="4" t="s">
        <v>72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71</v>
      </c>
      <c r="AA465" s="4" t="s">
        <v>72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71</v>
      </c>
      <c r="AI465" s="4" t="s">
        <v>72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71</v>
      </c>
      <c r="AQ465" s="4" t="s">
        <v>72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71</v>
      </c>
      <c r="AY465" s="4" t="s">
        <v>72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71</v>
      </c>
      <c r="C466" s="2" t="s">
        <v>72</v>
      </c>
      <c r="D466" s="2">
        <v>2030</v>
      </c>
      <c r="J466" s="2" t="s">
        <v>71</v>
      </c>
      <c r="K466" s="2" t="s">
        <v>72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71</v>
      </c>
      <c r="S466" s="2" t="s">
        <v>72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71</v>
      </c>
      <c r="AA466" s="2" t="s">
        <v>72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71</v>
      </c>
      <c r="AI466" s="2" t="s">
        <v>72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71</v>
      </c>
      <c r="AQ466" s="2" t="s">
        <v>72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71</v>
      </c>
      <c r="AY466" s="2" t="s">
        <v>72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71</v>
      </c>
      <c r="C467" s="2" t="s">
        <v>72</v>
      </c>
      <c r="D467" s="2">
        <v>2030</v>
      </c>
      <c r="J467" s="2" t="s">
        <v>71</v>
      </c>
      <c r="K467" s="2" t="s">
        <v>72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71</v>
      </c>
      <c r="S467" s="2" t="s">
        <v>72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71</v>
      </c>
      <c r="AA467" s="2" t="s">
        <v>72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71</v>
      </c>
      <c r="AI467" s="2" t="s">
        <v>72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71</v>
      </c>
      <c r="AQ467" s="4" t="s">
        <v>72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71</v>
      </c>
      <c r="AY467" s="2" t="s">
        <v>72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71</v>
      </c>
      <c r="C468" s="4" t="s">
        <v>72</v>
      </c>
      <c r="D468" s="4">
        <v>2030</v>
      </c>
      <c r="J468" s="4" t="s">
        <v>71</v>
      </c>
      <c r="K468" s="4" t="s">
        <v>72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71</v>
      </c>
      <c r="S468" s="4" t="s">
        <v>72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71</v>
      </c>
      <c r="AA468" s="4" t="s">
        <v>72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71</v>
      </c>
      <c r="AI468" s="4" t="s">
        <v>72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71</v>
      </c>
      <c r="AQ468" s="2" t="s">
        <v>72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71</v>
      </c>
      <c r="AY468" s="4" t="s">
        <v>72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71</v>
      </c>
      <c r="C469" s="2" t="s">
        <v>72</v>
      </c>
      <c r="D469" s="2">
        <v>2030</v>
      </c>
      <c r="J469" s="2" t="s">
        <v>71</v>
      </c>
      <c r="K469" s="2" t="s">
        <v>72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71</v>
      </c>
      <c r="S469" s="2" t="s">
        <v>72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71</v>
      </c>
      <c r="AA469" s="2" t="s">
        <v>72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71</v>
      </c>
      <c r="AI469" s="2" t="s">
        <v>72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71</v>
      </c>
      <c r="AQ469" s="4" t="s">
        <v>72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71</v>
      </c>
      <c r="AY469" s="2" t="s">
        <v>72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71</v>
      </c>
      <c r="C470" s="2" t="s">
        <v>72</v>
      </c>
      <c r="D470" s="2">
        <v>2030</v>
      </c>
      <c r="J470" s="2" t="s">
        <v>71</v>
      </c>
      <c r="K470" s="2" t="s">
        <v>72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71</v>
      </c>
      <c r="S470" s="2" t="s">
        <v>72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71</v>
      </c>
      <c r="AA470" s="2" t="s">
        <v>72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71</v>
      </c>
      <c r="AI470" s="2" t="s">
        <v>72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71</v>
      </c>
      <c r="AQ470" s="2" t="s">
        <v>72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71</v>
      </c>
      <c r="AY470" s="2" t="s">
        <v>72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71</v>
      </c>
      <c r="C471" s="4" t="s">
        <v>72</v>
      </c>
      <c r="D471" s="4">
        <v>2030</v>
      </c>
      <c r="J471" s="4" t="s">
        <v>71</v>
      </c>
      <c r="K471" s="4" t="s">
        <v>72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71</v>
      </c>
      <c r="S471" s="4" t="s">
        <v>72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71</v>
      </c>
      <c r="AA471" s="4" t="s">
        <v>72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71</v>
      </c>
      <c r="AI471" s="4" t="s">
        <v>72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71</v>
      </c>
      <c r="AQ471" s="4" t="s">
        <v>72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71</v>
      </c>
      <c r="AY471" s="4" t="s">
        <v>72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71</v>
      </c>
      <c r="C472" s="2" t="s">
        <v>72</v>
      </c>
      <c r="D472" s="2">
        <v>2030</v>
      </c>
      <c r="J472" s="2" t="s">
        <v>71</v>
      </c>
      <c r="K472" s="2" t="s">
        <v>72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71</v>
      </c>
      <c r="S472" s="2" t="s">
        <v>72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71</v>
      </c>
      <c r="AA472" s="2" t="s">
        <v>72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71</v>
      </c>
      <c r="AI472" s="2" t="s">
        <v>72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71</v>
      </c>
      <c r="AQ472" s="2" t="s">
        <v>72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71</v>
      </c>
      <c r="AY472" s="2" t="s">
        <v>72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71</v>
      </c>
      <c r="C473" s="2" t="s">
        <v>72</v>
      </c>
      <c r="D473" s="2">
        <v>2030</v>
      </c>
      <c r="J473" s="2" t="s">
        <v>71</v>
      </c>
      <c r="K473" s="2" t="s">
        <v>72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71</v>
      </c>
      <c r="S473" s="2" t="s">
        <v>72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71</v>
      </c>
      <c r="AA473" s="2" t="s">
        <v>72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71</v>
      </c>
      <c r="AI473" s="2" t="s">
        <v>72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71</v>
      </c>
      <c r="AQ473" s="4" t="s">
        <v>72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71</v>
      </c>
      <c r="AY473" s="2" t="s">
        <v>72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71</v>
      </c>
      <c r="C474" s="4" t="s">
        <v>72</v>
      </c>
      <c r="D474" s="4">
        <v>2030</v>
      </c>
      <c r="J474" s="4" t="s">
        <v>71</v>
      </c>
      <c r="K474" s="4" t="s">
        <v>72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71</v>
      </c>
      <c r="S474" s="4" t="s">
        <v>72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71</v>
      </c>
      <c r="AA474" s="4" t="s">
        <v>72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71</v>
      </c>
      <c r="AI474" s="4" t="s">
        <v>72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71</v>
      </c>
      <c r="AQ474" s="2" t="s">
        <v>72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71</v>
      </c>
      <c r="AY474" s="4" t="s">
        <v>72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71</v>
      </c>
      <c r="C475" s="2" t="s">
        <v>72</v>
      </c>
      <c r="D475" s="2">
        <v>2030</v>
      </c>
      <c r="J475" s="2" t="s">
        <v>71</v>
      </c>
      <c r="K475" s="2" t="s">
        <v>72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71</v>
      </c>
      <c r="S475" s="2" t="s">
        <v>72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71</v>
      </c>
      <c r="AA475" s="2" t="s">
        <v>72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71</v>
      </c>
      <c r="AI475" s="2" t="s">
        <v>72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71</v>
      </c>
      <c r="AQ475" s="4" t="s">
        <v>72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71</v>
      </c>
      <c r="AY475" s="2" t="s">
        <v>72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71</v>
      </c>
      <c r="C476" s="2" t="s">
        <v>72</v>
      </c>
      <c r="D476" s="2">
        <v>2030</v>
      </c>
      <c r="J476" s="2" t="s">
        <v>71</v>
      </c>
      <c r="K476" s="2" t="s">
        <v>72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71</v>
      </c>
      <c r="S476" s="2" t="s">
        <v>72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71</v>
      </c>
      <c r="AA476" s="2" t="s">
        <v>72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71</v>
      </c>
      <c r="AI476" s="2" t="s">
        <v>72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71</v>
      </c>
      <c r="AQ476" s="2" t="s">
        <v>72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71</v>
      </c>
      <c r="AY476" s="2" t="s">
        <v>72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71</v>
      </c>
      <c r="C477" s="4" t="s">
        <v>72</v>
      </c>
      <c r="D477" s="4">
        <v>2030</v>
      </c>
      <c r="J477" s="4" t="s">
        <v>71</v>
      </c>
      <c r="K477" s="4" t="s">
        <v>72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71</v>
      </c>
      <c r="S477" s="4" t="s">
        <v>72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71</v>
      </c>
      <c r="AA477" s="4" t="s">
        <v>72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71</v>
      </c>
      <c r="AI477" s="4" t="s">
        <v>72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71</v>
      </c>
      <c r="AQ477" s="4" t="s">
        <v>72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71</v>
      </c>
      <c r="AY477" s="4" t="s">
        <v>72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71</v>
      </c>
      <c r="C478" s="2" t="s">
        <v>72</v>
      </c>
      <c r="D478" s="2">
        <v>2030</v>
      </c>
      <c r="J478" s="2" t="s">
        <v>71</v>
      </c>
      <c r="K478" s="2" t="s">
        <v>72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71</v>
      </c>
      <c r="S478" s="2" t="s">
        <v>72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71</v>
      </c>
      <c r="AA478" s="2" t="s">
        <v>72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71</v>
      </c>
      <c r="AI478" s="2" t="s">
        <v>72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71</v>
      </c>
      <c r="AQ478" s="2" t="s">
        <v>72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71</v>
      </c>
      <c r="AY478" s="2" t="s">
        <v>72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71</v>
      </c>
      <c r="C479" s="2" t="s">
        <v>72</v>
      </c>
      <c r="D479" s="2">
        <v>2030</v>
      </c>
      <c r="J479" s="2" t="s">
        <v>71</v>
      </c>
      <c r="K479" s="2" t="s">
        <v>72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71</v>
      </c>
      <c r="S479" s="2" t="s">
        <v>72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71</v>
      </c>
      <c r="AA479" s="2" t="s">
        <v>72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71</v>
      </c>
      <c r="AI479" s="2" t="s">
        <v>72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71</v>
      </c>
      <c r="AQ479" s="4" t="s">
        <v>72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71</v>
      </c>
      <c r="AY479" s="2" t="s">
        <v>72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71</v>
      </c>
      <c r="C480" s="4" t="s">
        <v>72</v>
      </c>
      <c r="D480" s="4">
        <v>2030</v>
      </c>
      <c r="J480" s="4" t="s">
        <v>71</v>
      </c>
      <c r="K480" s="4" t="s">
        <v>72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71</v>
      </c>
      <c r="S480" s="4" t="s">
        <v>72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71</v>
      </c>
      <c r="AA480" s="4" t="s">
        <v>72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71</v>
      </c>
      <c r="AI480" s="4" t="s">
        <v>72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71</v>
      </c>
      <c r="AQ480" s="2" t="s">
        <v>72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71</v>
      </c>
      <c r="AY480" s="4" t="s">
        <v>72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71</v>
      </c>
      <c r="C481" s="2" t="s">
        <v>72</v>
      </c>
      <c r="D481" s="2">
        <v>2030</v>
      </c>
      <c r="J481" s="2" t="s">
        <v>71</v>
      </c>
      <c r="K481" s="2" t="s">
        <v>72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71</v>
      </c>
      <c r="S481" s="2" t="s">
        <v>72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71</v>
      </c>
      <c r="AA481" s="2" t="s">
        <v>72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71</v>
      </c>
      <c r="AI481" s="2" t="s">
        <v>72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71</v>
      </c>
      <c r="AQ481" s="4" t="s">
        <v>72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71</v>
      </c>
      <c r="AY481" s="2" t="s">
        <v>72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71</v>
      </c>
      <c r="C482" s="2" t="s">
        <v>72</v>
      </c>
      <c r="D482" s="2">
        <v>2030</v>
      </c>
      <c r="J482" s="2" t="s">
        <v>71</v>
      </c>
      <c r="K482" s="2" t="s">
        <v>72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71</v>
      </c>
      <c r="S482" s="2" t="s">
        <v>72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71</v>
      </c>
      <c r="AA482" s="2" t="s">
        <v>72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71</v>
      </c>
      <c r="AI482" s="2" t="s">
        <v>72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71</v>
      </c>
      <c r="AQ482" s="2" t="s">
        <v>72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71</v>
      </c>
      <c r="AY482" s="2" t="s">
        <v>72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71</v>
      </c>
      <c r="C483" s="4" t="s">
        <v>72</v>
      </c>
      <c r="D483" s="4">
        <v>2030</v>
      </c>
      <c r="J483" s="4" t="s">
        <v>71</v>
      </c>
      <c r="K483" s="4" t="s">
        <v>72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71</v>
      </c>
      <c r="S483" s="4" t="s">
        <v>72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71</v>
      </c>
      <c r="AA483" s="4" t="s">
        <v>72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71</v>
      </c>
      <c r="AI483" s="4" t="s">
        <v>72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71</v>
      </c>
      <c r="AQ483" s="4" t="s">
        <v>72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71</v>
      </c>
      <c r="AY483" s="4" t="s">
        <v>72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71</v>
      </c>
      <c r="C484" s="2" t="s">
        <v>72</v>
      </c>
      <c r="D484" s="2">
        <v>2030</v>
      </c>
      <c r="J484" s="2" t="s">
        <v>71</v>
      </c>
      <c r="K484" s="2" t="s">
        <v>72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71</v>
      </c>
      <c r="S484" s="2" t="s">
        <v>72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71</v>
      </c>
      <c r="AA484" s="2" t="s">
        <v>72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71</v>
      </c>
      <c r="AI484" s="2" t="s">
        <v>72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71</v>
      </c>
      <c r="AQ484" s="2" t="s">
        <v>72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71</v>
      </c>
      <c r="AY484" s="2" t="s">
        <v>72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71</v>
      </c>
      <c r="C485" s="2" t="s">
        <v>72</v>
      </c>
      <c r="D485" s="2">
        <v>2030</v>
      </c>
      <c r="J485" s="2" t="s">
        <v>71</v>
      </c>
      <c r="K485" s="2" t="s">
        <v>72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71</v>
      </c>
      <c r="S485" s="2" t="s">
        <v>72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71</v>
      </c>
      <c r="AA485" s="2" t="s">
        <v>72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71</v>
      </c>
      <c r="AI485" s="2" t="s">
        <v>72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71</v>
      </c>
      <c r="AQ485" s="4" t="s">
        <v>72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71</v>
      </c>
      <c r="AY485" s="2" t="s">
        <v>72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71</v>
      </c>
      <c r="C486" s="4" t="s">
        <v>72</v>
      </c>
      <c r="D486" s="4">
        <v>2030</v>
      </c>
      <c r="J486" s="4" t="s">
        <v>71</v>
      </c>
      <c r="K486" s="4" t="s">
        <v>72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71</v>
      </c>
      <c r="S486" s="4" t="s">
        <v>72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71</v>
      </c>
      <c r="AA486" s="4" t="s">
        <v>72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71</v>
      </c>
      <c r="AI486" s="4" t="s">
        <v>72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71</v>
      </c>
      <c r="AQ486" s="2" t="s">
        <v>72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71</v>
      </c>
      <c r="AY486" s="4" t="s">
        <v>72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71</v>
      </c>
      <c r="C487" s="2" t="s">
        <v>72</v>
      </c>
      <c r="D487" s="2">
        <v>2030</v>
      </c>
      <c r="J487" s="2" t="s">
        <v>71</v>
      </c>
      <c r="K487" s="2" t="s">
        <v>72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71</v>
      </c>
      <c r="S487" s="2" t="s">
        <v>72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71</v>
      </c>
      <c r="AA487" s="2" t="s">
        <v>72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71</v>
      </c>
      <c r="AI487" s="2" t="s">
        <v>72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71</v>
      </c>
      <c r="AQ487" s="4" t="s">
        <v>72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71</v>
      </c>
      <c r="AY487" s="2" t="s">
        <v>72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71</v>
      </c>
      <c r="C488" s="2" t="s">
        <v>72</v>
      </c>
      <c r="D488" s="2">
        <v>2030</v>
      </c>
      <c r="J488" s="2" t="s">
        <v>71</v>
      </c>
      <c r="K488" s="2" t="s">
        <v>72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71</v>
      </c>
      <c r="S488" s="2" t="s">
        <v>72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71</v>
      </c>
      <c r="AA488" s="2" t="s">
        <v>72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71</v>
      </c>
      <c r="AI488" s="2" t="s">
        <v>72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71</v>
      </c>
      <c r="AQ488" s="2" t="s">
        <v>72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71</v>
      </c>
      <c r="AY488" s="2" t="s">
        <v>72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71</v>
      </c>
      <c r="C489" s="4" t="s">
        <v>72</v>
      </c>
      <c r="D489" s="4">
        <v>2030</v>
      </c>
      <c r="J489" s="4" t="s">
        <v>71</v>
      </c>
      <c r="K489" s="4" t="s">
        <v>72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71</v>
      </c>
      <c r="S489" s="4" t="s">
        <v>72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71</v>
      </c>
      <c r="AA489" s="4" t="s">
        <v>72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71</v>
      </c>
      <c r="AI489" s="4" t="s">
        <v>72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71</v>
      </c>
      <c r="AQ489" s="4" t="s">
        <v>72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71</v>
      </c>
      <c r="AY489" s="4" t="s">
        <v>72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71</v>
      </c>
      <c r="C490" s="2" t="s">
        <v>72</v>
      </c>
      <c r="D490" s="2">
        <v>2030</v>
      </c>
      <c r="J490" s="2" t="s">
        <v>71</v>
      </c>
      <c r="K490" s="2" t="s">
        <v>72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71</v>
      </c>
      <c r="S490" s="2" t="s">
        <v>72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71</v>
      </c>
      <c r="AA490" s="2" t="s">
        <v>72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71</v>
      </c>
      <c r="AI490" s="2" t="s">
        <v>72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71</v>
      </c>
      <c r="AQ490" s="2" t="s">
        <v>72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71</v>
      </c>
      <c r="AY490" s="2" t="s">
        <v>72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71</v>
      </c>
      <c r="C491" s="2" t="s">
        <v>72</v>
      </c>
      <c r="D491" s="2">
        <v>2030</v>
      </c>
      <c r="J491" s="2" t="s">
        <v>71</v>
      </c>
      <c r="K491" s="2" t="s">
        <v>72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71</v>
      </c>
      <c r="S491" s="2" t="s">
        <v>72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71</v>
      </c>
      <c r="AA491" s="2" t="s">
        <v>72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71</v>
      </c>
      <c r="AI491" s="2" t="s">
        <v>72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71</v>
      </c>
      <c r="AQ491" s="4" t="s">
        <v>72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71</v>
      </c>
      <c r="AY491" s="2" t="s">
        <v>72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71</v>
      </c>
      <c r="C492" s="4" t="s">
        <v>72</v>
      </c>
      <c r="D492" s="4">
        <v>2030</v>
      </c>
      <c r="J492" s="4" t="s">
        <v>71</v>
      </c>
      <c r="K492" s="4" t="s">
        <v>72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71</v>
      </c>
      <c r="S492" s="4" t="s">
        <v>72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71</v>
      </c>
      <c r="AA492" s="4" t="s">
        <v>72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71</v>
      </c>
      <c r="AI492" s="4" t="s">
        <v>72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71</v>
      </c>
      <c r="AQ492" s="2" t="s">
        <v>72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71</v>
      </c>
      <c r="AY492" s="4" t="s">
        <v>72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71</v>
      </c>
      <c r="C493" s="2" t="s">
        <v>72</v>
      </c>
      <c r="D493" s="2">
        <v>2030</v>
      </c>
      <c r="J493" s="2" t="s">
        <v>71</v>
      </c>
      <c r="K493" s="2" t="s">
        <v>72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71</v>
      </c>
      <c r="S493" s="2" t="s">
        <v>72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71</v>
      </c>
      <c r="AA493" s="2" t="s">
        <v>72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71</v>
      </c>
      <c r="AI493" s="2" t="s">
        <v>72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71</v>
      </c>
      <c r="AQ493" s="4" t="s">
        <v>72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71</v>
      </c>
      <c r="AY493" s="2" t="s">
        <v>72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71</v>
      </c>
      <c r="C494" s="2" t="s">
        <v>72</v>
      </c>
      <c r="D494" s="2">
        <v>2030</v>
      </c>
      <c r="J494" s="2" t="s">
        <v>71</v>
      </c>
      <c r="K494" s="2" t="s">
        <v>72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71</v>
      </c>
      <c r="S494" s="2" t="s">
        <v>72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71</v>
      </c>
      <c r="AA494" s="2" t="s">
        <v>72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71</v>
      </c>
      <c r="AI494" s="2" t="s">
        <v>72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71</v>
      </c>
      <c r="AQ494" s="2" t="s">
        <v>72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71</v>
      </c>
      <c r="AY494" s="2" t="s">
        <v>72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71</v>
      </c>
      <c r="C495" s="4" t="s">
        <v>72</v>
      </c>
      <c r="D495" s="4">
        <v>2030</v>
      </c>
      <c r="J495" s="4" t="s">
        <v>71</v>
      </c>
      <c r="K495" s="4" t="s">
        <v>72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71</v>
      </c>
      <c r="S495" s="4" t="s">
        <v>72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71</v>
      </c>
      <c r="AA495" s="4" t="s">
        <v>72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71</v>
      </c>
      <c r="AI495" s="4" t="s">
        <v>72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71</v>
      </c>
      <c r="AQ495" s="4" t="s">
        <v>72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71</v>
      </c>
      <c r="AY495" s="4" t="s">
        <v>72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71</v>
      </c>
      <c r="C496" s="2" t="s">
        <v>72</v>
      </c>
      <c r="D496" s="2">
        <v>2030</v>
      </c>
      <c r="J496" s="2" t="s">
        <v>71</v>
      </c>
      <c r="K496" s="2" t="s">
        <v>72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71</v>
      </c>
      <c r="S496" s="2" t="s">
        <v>72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71</v>
      </c>
      <c r="AA496" s="2" t="s">
        <v>72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71</v>
      </c>
      <c r="AI496" s="2" t="s">
        <v>72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71</v>
      </c>
      <c r="AQ496" s="2" t="s">
        <v>72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71</v>
      </c>
      <c r="AY496" s="2" t="s">
        <v>72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71</v>
      </c>
      <c r="C497" s="2" t="s">
        <v>72</v>
      </c>
      <c r="D497" s="2">
        <v>2030</v>
      </c>
      <c r="J497" s="2" t="s">
        <v>71</v>
      </c>
      <c r="K497" s="2" t="s">
        <v>72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71</v>
      </c>
      <c r="S497" s="2" t="s">
        <v>72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71</v>
      </c>
      <c r="AA497" s="2" t="s">
        <v>72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71</v>
      </c>
      <c r="AI497" s="2" t="s">
        <v>72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71</v>
      </c>
      <c r="AQ497" s="4" t="s">
        <v>72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71</v>
      </c>
      <c r="AY497" s="2" t="s">
        <v>72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71</v>
      </c>
      <c r="C498" s="4" t="s">
        <v>72</v>
      </c>
      <c r="D498" s="4">
        <v>2030</v>
      </c>
      <c r="J498" s="4" t="s">
        <v>71</v>
      </c>
      <c r="K498" s="4" t="s">
        <v>72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71</v>
      </c>
      <c r="S498" s="4" t="s">
        <v>72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71</v>
      </c>
      <c r="AA498" s="4" t="s">
        <v>72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71</v>
      </c>
      <c r="AI498" s="4" t="s">
        <v>72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71</v>
      </c>
      <c r="AQ498" s="2" t="s">
        <v>72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71</v>
      </c>
      <c r="AY498" s="4" t="s">
        <v>72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71</v>
      </c>
      <c r="C499" s="2" t="s">
        <v>72</v>
      </c>
      <c r="D499" s="2">
        <v>2030</v>
      </c>
      <c r="J499" s="2" t="s">
        <v>71</v>
      </c>
      <c r="K499" s="2" t="s">
        <v>72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71</v>
      </c>
      <c r="S499" s="2" t="s">
        <v>72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71</v>
      </c>
      <c r="AA499" s="2" t="s">
        <v>72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71</v>
      </c>
      <c r="AI499" s="2" t="s">
        <v>72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71</v>
      </c>
      <c r="AQ499" s="4" t="s">
        <v>72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71</v>
      </c>
      <c r="AY499" s="2" t="s">
        <v>72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71</v>
      </c>
      <c r="C500" s="2" t="s">
        <v>72</v>
      </c>
      <c r="D500" s="2">
        <v>2030</v>
      </c>
      <c r="J500" s="2" t="s">
        <v>71</v>
      </c>
      <c r="K500" s="2" t="s">
        <v>72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71</v>
      </c>
      <c r="S500" s="2" t="s">
        <v>72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71</v>
      </c>
      <c r="AA500" s="2" t="s">
        <v>72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71</v>
      </c>
      <c r="AI500" s="2" t="s">
        <v>72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71</v>
      </c>
      <c r="AQ500" s="2" t="s">
        <v>72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71</v>
      </c>
      <c r="AY500" s="2" t="s">
        <v>72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71</v>
      </c>
      <c r="C501" s="4" t="s">
        <v>72</v>
      </c>
      <c r="D501" s="4">
        <v>2030</v>
      </c>
      <c r="J501" s="4" t="s">
        <v>71</v>
      </c>
      <c r="K501" s="4" t="s">
        <v>72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71</v>
      </c>
      <c r="S501" s="4" t="s">
        <v>72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71</v>
      </c>
      <c r="AA501" s="4" t="s">
        <v>72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71</v>
      </c>
      <c r="AI501" s="4" t="s">
        <v>72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71</v>
      </c>
      <c r="AQ501" s="4" t="s">
        <v>72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71</v>
      </c>
      <c r="AY501" s="4" t="s">
        <v>72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71</v>
      </c>
      <c r="C502" s="2" t="s">
        <v>72</v>
      </c>
      <c r="D502" s="2">
        <v>2030</v>
      </c>
      <c r="J502" s="2" t="s">
        <v>71</v>
      </c>
      <c r="K502" s="2" t="s">
        <v>72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71</v>
      </c>
      <c r="S502" s="2" t="s">
        <v>72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71</v>
      </c>
      <c r="AA502" s="2" t="s">
        <v>72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71</v>
      </c>
      <c r="AI502" s="2" t="s">
        <v>72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71</v>
      </c>
      <c r="AQ502" s="2" t="s">
        <v>72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71</v>
      </c>
      <c r="AY502" s="2" t="s">
        <v>72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71</v>
      </c>
      <c r="C503" s="2" t="s">
        <v>72</v>
      </c>
      <c r="D503" s="2">
        <v>2030</v>
      </c>
      <c r="J503" s="2" t="s">
        <v>71</v>
      </c>
      <c r="K503" s="2" t="s">
        <v>72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71</v>
      </c>
      <c r="S503" s="2" t="s">
        <v>72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71</v>
      </c>
      <c r="AA503" s="2" t="s">
        <v>72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71</v>
      </c>
      <c r="AI503" s="2" t="s">
        <v>72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71</v>
      </c>
      <c r="AQ503" s="4" t="s">
        <v>72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71</v>
      </c>
      <c r="AY503" s="2" t="s">
        <v>72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71</v>
      </c>
      <c r="C504" s="4" t="s">
        <v>72</v>
      </c>
      <c r="D504" s="4">
        <v>2030</v>
      </c>
      <c r="J504" s="4" t="s">
        <v>71</v>
      </c>
      <c r="K504" s="4" t="s">
        <v>72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71</v>
      </c>
      <c r="S504" s="4" t="s">
        <v>72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71</v>
      </c>
      <c r="AA504" s="4" t="s">
        <v>72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71</v>
      </c>
      <c r="AI504" s="4" t="s">
        <v>72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71</v>
      </c>
      <c r="AQ504" s="2" t="s">
        <v>72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71</v>
      </c>
      <c r="AY504" s="4" t="s">
        <v>72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71</v>
      </c>
      <c r="C505" s="2" t="s">
        <v>72</v>
      </c>
      <c r="D505" s="2">
        <v>2030</v>
      </c>
      <c r="J505" s="2" t="s">
        <v>71</v>
      </c>
      <c r="K505" s="2" t="s">
        <v>72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71</v>
      </c>
      <c r="S505" s="2" t="s">
        <v>72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71</v>
      </c>
      <c r="AA505" s="2" t="s">
        <v>72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71</v>
      </c>
      <c r="AI505" s="2" t="s">
        <v>72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71</v>
      </c>
      <c r="AQ505" s="4" t="s">
        <v>72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71</v>
      </c>
      <c r="AY505" s="2" t="s">
        <v>72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71</v>
      </c>
      <c r="C506" s="2" t="s">
        <v>72</v>
      </c>
      <c r="D506" s="2">
        <v>2030</v>
      </c>
      <c r="J506" s="2" t="s">
        <v>71</v>
      </c>
      <c r="K506" s="2" t="s">
        <v>72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71</v>
      </c>
      <c r="S506" s="2" t="s">
        <v>72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71</v>
      </c>
      <c r="AA506" s="2" t="s">
        <v>72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71</v>
      </c>
      <c r="AI506" s="2" t="s">
        <v>72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71</v>
      </c>
      <c r="AQ506" s="2" t="s">
        <v>72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71</v>
      </c>
      <c r="AY506" s="2" t="s">
        <v>72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71</v>
      </c>
      <c r="C507" s="4" t="s">
        <v>72</v>
      </c>
      <c r="D507" s="4">
        <v>2030</v>
      </c>
      <c r="J507" s="4" t="s">
        <v>71</v>
      </c>
      <c r="K507" s="4" t="s">
        <v>72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71</v>
      </c>
      <c r="S507" s="4" t="s">
        <v>72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71</v>
      </c>
      <c r="AA507" s="4" t="s">
        <v>72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71</v>
      </c>
      <c r="AI507" s="4" t="s">
        <v>72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71</v>
      </c>
      <c r="AQ507" s="4" t="s">
        <v>72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71</v>
      </c>
      <c r="AY507" s="4" t="s">
        <v>72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71</v>
      </c>
      <c r="C508" s="2" t="s">
        <v>72</v>
      </c>
      <c r="D508" s="2">
        <v>2030</v>
      </c>
      <c r="J508" s="2" t="s">
        <v>71</v>
      </c>
      <c r="K508" s="2" t="s">
        <v>72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71</v>
      </c>
      <c r="S508" s="2" t="s">
        <v>72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71</v>
      </c>
      <c r="AA508" s="2" t="s">
        <v>72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71</v>
      </c>
      <c r="AI508" s="2" t="s">
        <v>72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71</v>
      </c>
      <c r="AQ508" s="2" t="s">
        <v>72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71</v>
      </c>
      <c r="AY508" s="2" t="s">
        <v>72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71</v>
      </c>
      <c r="C509" s="2" t="s">
        <v>72</v>
      </c>
      <c r="D509" s="2">
        <v>2030</v>
      </c>
      <c r="J509" s="2" t="s">
        <v>71</v>
      </c>
      <c r="K509" s="2" t="s">
        <v>72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71</v>
      </c>
      <c r="S509" s="2" t="s">
        <v>72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71</v>
      </c>
      <c r="AA509" s="2" t="s">
        <v>72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71</v>
      </c>
      <c r="AI509" s="2" t="s">
        <v>72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71</v>
      </c>
      <c r="AQ509" s="4" t="s">
        <v>72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71</v>
      </c>
      <c r="AY509" s="2" t="s">
        <v>72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71</v>
      </c>
      <c r="C510" s="4" t="s">
        <v>72</v>
      </c>
      <c r="D510" s="4">
        <v>2030</v>
      </c>
      <c r="J510" s="4" t="s">
        <v>71</v>
      </c>
      <c r="K510" s="4" t="s">
        <v>72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71</v>
      </c>
      <c r="S510" s="4" t="s">
        <v>72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71</v>
      </c>
      <c r="AA510" s="4" t="s">
        <v>72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71</v>
      </c>
      <c r="AI510" s="4" t="s">
        <v>72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71</v>
      </c>
      <c r="AQ510" s="2" t="s">
        <v>72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71</v>
      </c>
      <c r="AY510" s="4" t="s">
        <v>72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71</v>
      </c>
      <c r="C511" s="2" t="s">
        <v>72</v>
      </c>
      <c r="D511" s="2">
        <v>2030</v>
      </c>
      <c r="J511" s="2" t="s">
        <v>71</v>
      </c>
      <c r="K511" s="2" t="s">
        <v>72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71</v>
      </c>
      <c r="S511" s="2" t="s">
        <v>72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71</v>
      </c>
      <c r="AA511" s="2" t="s">
        <v>72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71</v>
      </c>
      <c r="AI511" s="2" t="s">
        <v>72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71</v>
      </c>
      <c r="AQ511" s="4" t="s">
        <v>72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71</v>
      </c>
      <c r="AY511" s="2" t="s">
        <v>72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71</v>
      </c>
      <c r="C512" s="2" t="s">
        <v>72</v>
      </c>
      <c r="D512" s="2">
        <v>2030</v>
      </c>
      <c r="J512" s="2" t="s">
        <v>71</v>
      </c>
      <c r="K512" s="2" t="s">
        <v>72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71</v>
      </c>
      <c r="S512" s="2" t="s">
        <v>72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71</v>
      </c>
      <c r="AA512" s="2" t="s">
        <v>72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71</v>
      </c>
      <c r="AI512" s="2" t="s">
        <v>72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71</v>
      </c>
      <c r="AQ512" s="2" t="s">
        <v>72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71</v>
      </c>
      <c r="AY512" s="2" t="s">
        <v>72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71</v>
      </c>
      <c r="C513" s="4" t="s">
        <v>72</v>
      </c>
      <c r="D513" s="4">
        <v>2030</v>
      </c>
      <c r="J513" s="4" t="s">
        <v>71</v>
      </c>
      <c r="K513" s="4" t="s">
        <v>72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71</v>
      </c>
      <c r="S513" s="4" t="s">
        <v>72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71</v>
      </c>
      <c r="AA513" s="4" t="s">
        <v>72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71</v>
      </c>
      <c r="AI513" s="4" t="s">
        <v>72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71</v>
      </c>
      <c r="AQ513" s="4" t="s">
        <v>72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71</v>
      </c>
      <c r="AY513" s="4" t="s">
        <v>72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71</v>
      </c>
      <c r="C514" s="2" t="s">
        <v>72</v>
      </c>
      <c r="D514" s="2">
        <v>2030</v>
      </c>
      <c r="J514" s="2" t="s">
        <v>71</v>
      </c>
      <c r="K514" s="2" t="s">
        <v>72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71</v>
      </c>
      <c r="S514" s="2" t="s">
        <v>72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71</v>
      </c>
      <c r="AA514" s="2" t="s">
        <v>72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71</v>
      </c>
      <c r="AI514" s="2" t="s">
        <v>72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71</v>
      </c>
      <c r="AQ514" s="2" t="s">
        <v>72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71</v>
      </c>
      <c r="AY514" s="2" t="s">
        <v>72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71</v>
      </c>
      <c r="C515" s="2" t="s">
        <v>72</v>
      </c>
      <c r="D515" s="2">
        <v>2030</v>
      </c>
      <c r="J515" s="2" t="s">
        <v>71</v>
      </c>
      <c r="K515" s="2" t="s">
        <v>72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71</v>
      </c>
      <c r="S515" s="2" t="s">
        <v>72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71</v>
      </c>
      <c r="AA515" s="2" t="s">
        <v>72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71</v>
      </c>
      <c r="AI515" s="2" t="s">
        <v>72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71</v>
      </c>
      <c r="AQ515" s="4" t="s">
        <v>72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71</v>
      </c>
      <c r="AY515" s="2" t="s">
        <v>72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71</v>
      </c>
      <c r="C516" s="4" t="s">
        <v>72</v>
      </c>
      <c r="D516" s="4">
        <v>2030</v>
      </c>
      <c r="J516" s="4" t="s">
        <v>71</v>
      </c>
      <c r="K516" s="4" t="s">
        <v>72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71</v>
      </c>
      <c r="S516" s="4" t="s">
        <v>72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71</v>
      </c>
      <c r="AA516" s="4" t="s">
        <v>72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71</v>
      </c>
      <c r="AI516" s="4" t="s">
        <v>72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71</v>
      </c>
      <c r="AQ516" s="2" t="s">
        <v>72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71</v>
      </c>
      <c r="AY516" s="4" t="s">
        <v>72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71</v>
      </c>
      <c r="C517" s="2" t="s">
        <v>72</v>
      </c>
      <c r="D517" s="2">
        <v>2030</v>
      </c>
      <c r="J517" s="2" t="s">
        <v>71</v>
      </c>
      <c r="K517" s="2" t="s">
        <v>72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71</v>
      </c>
      <c r="S517" s="2" t="s">
        <v>72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71</v>
      </c>
      <c r="AA517" s="2" t="s">
        <v>72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71</v>
      </c>
      <c r="AI517" s="2" t="s">
        <v>72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71</v>
      </c>
      <c r="AQ517" s="4" t="s">
        <v>72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71</v>
      </c>
      <c r="AY517" s="2" t="s">
        <v>72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71</v>
      </c>
      <c r="C518" s="2" t="s">
        <v>72</v>
      </c>
      <c r="D518" s="2">
        <v>2030</v>
      </c>
      <c r="J518" s="2" t="s">
        <v>71</v>
      </c>
      <c r="K518" s="2" t="s">
        <v>72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71</v>
      </c>
      <c r="S518" s="2" t="s">
        <v>72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71</v>
      </c>
      <c r="AA518" s="2" t="s">
        <v>72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71</v>
      </c>
      <c r="AI518" s="2" t="s">
        <v>72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71</v>
      </c>
      <c r="AQ518" s="2" t="s">
        <v>72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71</v>
      </c>
      <c r="AY518" s="2" t="s">
        <v>72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71</v>
      </c>
      <c r="C519" s="4" t="s">
        <v>72</v>
      </c>
      <c r="D519" s="4">
        <v>2030</v>
      </c>
      <c r="J519" s="4" t="s">
        <v>71</v>
      </c>
      <c r="K519" s="4" t="s">
        <v>72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71</v>
      </c>
      <c r="S519" s="4" t="s">
        <v>72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71</v>
      </c>
      <c r="AA519" s="4" t="s">
        <v>72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71</v>
      </c>
      <c r="AI519" s="4" t="s">
        <v>72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71</v>
      </c>
      <c r="AQ519" s="4" t="s">
        <v>72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71</v>
      </c>
      <c r="AY519" s="4" t="s">
        <v>72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71</v>
      </c>
      <c r="C520" s="2" t="s">
        <v>72</v>
      </c>
      <c r="D520" s="2">
        <v>2030</v>
      </c>
      <c r="J520" s="2" t="s">
        <v>71</v>
      </c>
      <c r="K520" s="2" t="s">
        <v>72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71</v>
      </c>
      <c r="S520" s="2" t="s">
        <v>72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71</v>
      </c>
      <c r="AA520" s="2" t="s">
        <v>72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71</v>
      </c>
      <c r="AI520" s="2" t="s">
        <v>72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71</v>
      </c>
      <c r="AQ520" s="2" t="s">
        <v>72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71</v>
      </c>
      <c r="AY520" s="2" t="s">
        <v>72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71</v>
      </c>
      <c r="C521" s="2" t="s">
        <v>72</v>
      </c>
      <c r="D521" s="2">
        <v>2030</v>
      </c>
      <c r="J521" s="2" t="s">
        <v>71</v>
      </c>
      <c r="K521" s="2" t="s">
        <v>72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71</v>
      </c>
      <c r="S521" s="2" t="s">
        <v>72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71</v>
      </c>
      <c r="AA521" s="2" t="s">
        <v>72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71</v>
      </c>
      <c r="AI521" s="2" t="s">
        <v>72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71</v>
      </c>
      <c r="AQ521" s="4" t="s">
        <v>72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71</v>
      </c>
      <c r="AY521" s="2" t="s">
        <v>72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71</v>
      </c>
      <c r="C522" s="4" t="s">
        <v>72</v>
      </c>
      <c r="D522" s="4">
        <v>2030</v>
      </c>
      <c r="J522" s="4" t="s">
        <v>71</v>
      </c>
      <c r="K522" s="4" t="s">
        <v>72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71</v>
      </c>
      <c r="S522" s="4" t="s">
        <v>72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71</v>
      </c>
      <c r="AA522" s="4" t="s">
        <v>72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71</v>
      </c>
      <c r="AI522" s="4" t="s">
        <v>72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71</v>
      </c>
      <c r="AQ522" s="2" t="s">
        <v>72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71</v>
      </c>
      <c r="AY522" s="4" t="s">
        <v>72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71</v>
      </c>
      <c r="C523" s="2" t="s">
        <v>72</v>
      </c>
      <c r="D523" s="2">
        <v>2030</v>
      </c>
      <c r="J523" s="2" t="s">
        <v>71</v>
      </c>
      <c r="K523" s="2" t="s">
        <v>72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71</v>
      </c>
      <c r="S523" s="2" t="s">
        <v>72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71</v>
      </c>
      <c r="AA523" s="2" t="s">
        <v>72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71</v>
      </c>
      <c r="AI523" s="2" t="s">
        <v>72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71</v>
      </c>
      <c r="AQ523" s="4" t="s">
        <v>72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71</v>
      </c>
      <c r="AY523" s="2" t="s">
        <v>72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71</v>
      </c>
      <c r="C524" s="2" t="s">
        <v>72</v>
      </c>
      <c r="D524" s="2">
        <v>2030</v>
      </c>
      <c r="J524" s="2" t="s">
        <v>71</v>
      </c>
      <c r="K524" s="2" t="s">
        <v>72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71</v>
      </c>
      <c r="S524" s="2" t="s">
        <v>72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71</v>
      </c>
      <c r="AA524" s="2" t="s">
        <v>72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71</v>
      </c>
      <c r="AI524" s="2" t="s">
        <v>72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71</v>
      </c>
      <c r="AQ524" s="2" t="s">
        <v>72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71</v>
      </c>
      <c r="AY524" s="2" t="s">
        <v>72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71</v>
      </c>
      <c r="C525" s="4" t="s">
        <v>72</v>
      </c>
      <c r="D525" s="4">
        <v>2030</v>
      </c>
      <c r="J525" s="4" t="s">
        <v>71</v>
      </c>
      <c r="K525" s="4" t="s">
        <v>72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71</v>
      </c>
      <c r="S525" s="4" t="s">
        <v>72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71</v>
      </c>
      <c r="AA525" s="4" t="s">
        <v>72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71</v>
      </c>
      <c r="AI525" s="4" t="s">
        <v>72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71</v>
      </c>
      <c r="AQ525" s="4" t="s">
        <v>72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71</v>
      </c>
      <c r="AY525" s="4" t="s">
        <v>72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71</v>
      </c>
      <c r="C526" s="2" t="s">
        <v>72</v>
      </c>
      <c r="D526" s="2">
        <v>2030</v>
      </c>
      <c r="J526" s="2" t="s">
        <v>71</v>
      </c>
      <c r="K526" s="2" t="s">
        <v>72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71</v>
      </c>
      <c r="S526" s="2" t="s">
        <v>72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71</v>
      </c>
      <c r="AA526" s="2" t="s">
        <v>72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71</v>
      </c>
      <c r="AI526" s="2" t="s">
        <v>72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71</v>
      </c>
      <c r="AQ526" s="2" t="s">
        <v>72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71</v>
      </c>
      <c r="AY526" s="2" t="s">
        <v>72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71</v>
      </c>
      <c r="C527" s="2" t="s">
        <v>72</v>
      </c>
      <c r="D527" s="2">
        <v>2030</v>
      </c>
      <c r="J527" s="2" t="s">
        <v>71</v>
      </c>
      <c r="K527" s="2" t="s">
        <v>72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71</v>
      </c>
      <c r="S527" s="2" t="s">
        <v>72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71</v>
      </c>
      <c r="AA527" s="2" t="s">
        <v>72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71</v>
      </c>
      <c r="AI527" s="2" t="s">
        <v>72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71</v>
      </c>
      <c r="AQ527" s="4" t="s">
        <v>72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71</v>
      </c>
      <c r="AY527" s="2" t="s">
        <v>72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71</v>
      </c>
      <c r="C528" s="4" t="s">
        <v>72</v>
      </c>
      <c r="D528" s="4">
        <v>2030</v>
      </c>
      <c r="J528" s="4" t="s">
        <v>71</v>
      </c>
      <c r="K528" s="4" t="s">
        <v>72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71</v>
      </c>
      <c r="S528" s="4" t="s">
        <v>72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71</v>
      </c>
      <c r="AA528" s="4" t="s">
        <v>72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71</v>
      </c>
      <c r="AI528" s="4" t="s">
        <v>72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71</v>
      </c>
      <c r="AQ528" s="2" t="s">
        <v>72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71</v>
      </c>
      <c r="AY528" s="4" t="s">
        <v>72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71</v>
      </c>
      <c r="C529" s="2" t="s">
        <v>72</v>
      </c>
      <c r="D529" s="2">
        <v>2030</v>
      </c>
      <c r="J529" s="2" t="s">
        <v>71</v>
      </c>
      <c r="K529" s="2" t="s">
        <v>72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71</v>
      </c>
      <c r="S529" s="2" t="s">
        <v>72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71</v>
      </c>
      <c r="AA529" s="2" t="s">
        <v>72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71</v>
      </c>
      <c r="AI529" s="2" t="s">
        <v>72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71</v>
      </c>
      <c r="AQ529" s="4" t="s">
        <v>72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71</v>
      </c>
      <c r="AY529" s="2" t="s">
        <v>72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71</v>
      </c>
      <c r="C530" s="2" t="s">
        <v>72</v>
      </c>
      <c r="D530" s="2">
        <v>2030</v>
      </c>
      <c r="J530" s="2" t="s">
        <v>71</v>
      </c>
      <c r="K530" s="2" t="s">
        <v>72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71</v>
      </c>
      <c r="S530" s="2" t="s">
        <v>72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71</v>
      </c>
      <c r="AA530" s="2" t="s">
        <v>72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71</v>
      </c>
      <c r="AI530" s="2" t="s">
        <v>72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71</v>
      </c>
      <c r="AQ530" s="2" t="s">
        <v>72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71</v>
      </c>
      <c r="AY530" s="2" t="s">
        <v>72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71</v>
      </c>
      <c r="C531" s="4" t="s">
        <v>72</v>
      </c>
      <c r="D531" s="4">
        <v>2030</v>
      </c>
      <c r="J531" s="4" t="s">
        <v>71</v>
      </c>
      <c r="K531" s="4" t="s">
        <v>72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71</v>
      </c>
      <c r="S531" s="4" t="s">
        <v>72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71</v>
      </c>
      <c r="AA531" s="4" t="s">
        <v>72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71</v>
      </c>
      <c r="AI531" s="4" t="s">
        <v>72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71</v>
      </c>
      <c r="AQ531" s="4" t="s">
        <v>72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71</v>
      </c>
      <c r="AY531" s="4" t="s">
        <v>72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71</v>
      </c>
      <c r="C532" s="2" t="s">
        <v>72</v>
      </c>
      <c r="D532" s="2">
        <v>2030</v>
      </c>
      <c r="J532" s="2" t="s">
        <v>71</v>
      </c>
      <c r="K532" s="2" t="s">
        <v>72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71</v>
      </c>
      <c r="S532" s="2" t="s">
        <v>72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71</v>
      </c>
      <c r="AA532" s="2" t="s">
        <v>72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71</v>
      </c>
      <c r="AI532" s="2" t="s">
        <v>72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71</v>
      </c>
      <c r="AQ532" s="2" t="s">
        <v>72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71</v>
      </c>
      <c r="AY532" s="2" t="s">
        <v>72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71</v>
      </c>
      <c r="C533" s="2" t="s">
        <v>72</v>
      </c>
      <c r="D533" s="2">
        <v>2030</v>
      </c>
      <c r="J533" s="2" t="s">
        <v>71</v>
      </c>
      <c r="K533" s="2" t="s">
        <v>72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71</v>
      </c>
      <c r="S533" s="2" t="s">
        <v>72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71</v>
      </c>
      <c r="AA533" s="2" t="s">
        <v>72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71</v>
      </c>
      <c r="AI533" s="2" t="s">
        <v>72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71</v>
      </c>
      <c r="AQ533" s="4" t="s">
        <v>72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71</v>
      </c>
      <c r="AY533" s="2" t="s">
        <v>72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71</v>
      </c>
      <c r="C534" s="4" t="s">
        <v>72</v>
      </c>
      <c r="D534" s="4">
        <v>2030</v>
      </c>
      <c r="J534" s="4" t="s">
        <v>71</v>
      </c>
      <c r="K534" s="4" t="s">
        <v>72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71</v>
      </c>
      <c r="S534" s="4" t="s">
        <v>72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71</v>
      </c>
      <c r="AA534" s="4" t="s">
        <v>72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71</v>
      </c>
      <c r="AI534" s="4" t="s">
        <v>72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71</v>
      </c>
      <c r="AQ534" s="2" t="s">
        <v>72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71</v>
      </c>
      <c r="AY534" s="4" t="s">
        <v>72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71</v>
      </c>
      <c r="C535" s="2" t="s">
        <v>72</v>
      </c>
      <c r="D535" s="2">
        <v>2030</v>
      </c>
      <c r="J535" s="2" t="s">
        <v>71</v>
      </c>
      <c r="K535" s="2" t="s">
        <v>72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71</v>
      </c>
      <c r="S535" s="2" t="s">
        <v>72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71</v>
      </c>
      <c r="AA535" s="2" t="s">
        <v>72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71</v>
      </c>
      <c r="AI535" s="2" t="s">
        <v>72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71</v>
      </c>
      <c r="AQ535" s="4" t="s">
        <v>72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71</v>
      </c>
      <c r="AY535" s="2" t="s">
        <v>72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71</v>
      </c>
      <c r="C536" s="2" t="s">
        <v>72</v>
      </c>
      <c r="D536" s="2">
        <v>2030</v>
      </c>
      <c r="J536" s="2" t="s">
        <v>71</v>
      </c>
      <c r="K536" s="2" t="s">
        <v>72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71</v>
      </c>
      <c r="S536" s="2" t="s">
        <v>72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71</v>
      </c>
      <c r="AA536" s="2" t="s">
        <v>72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71</v>
      </c>
      <c r="AI536" s="2" t="s">
        <v>72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71</v>
      </c>
      <c r="AQ536" s="2" t="s">
        <v>72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71</v>
      </c>
      <c r="AY536" s="2" t="s">
        <v>72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71</v>
      </c>
      <c r="C537" s="4" t="s">
        <v>72</v>
      </c>
      <c r="D537" s="4">
        <v>2030</v>
      </c>
      <c r="J537" s="4" t="s">
        <v>71</v>
      </c>
      <c r="K537" s="4" t="s">
        <v>72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71</v>
      </c>
      <c r="S537" s="4" t="s">
        <v>72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71</v>
      </c>
      <c r="AA537" s="4" t="s">
        <v>72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71</v>
      </c>
      <c r="AI537" s="4" t="s">
        <v>72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71</v>
      </c>
      <c r="AQ537" s="4" t="s">
        <v>72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71</v>
      </c>
      <c r="AY537" s="4" t="s">
        <v>72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71</v>
      </c>
      <c r="C538" s="2" t="s">
        <v>72</v>
      </c>
      <c r="D538" s="2">
        <v>2030</v>
      </c>
      <c r="J538" s="2" t="s">
        <v>71</v>
      </c>
      <c r="K538" s="2" t="s">
        <v>72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71</v>
      </c>
      <c r="S538" s="2" t="s">
        <v>72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71</v>
      </c>
      <c r="AA538" s="2" t="s">
        <v>72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71</v>
      </c>
      <c r="AI538" s="2" t="s">
        <v>72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71</v>
      </c>
      <c r="AQ538" s="2" t="s">
        <v>72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71</v>
      </c>
      <c r="AY538" s="2" t="s">
        <v>72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71</v>
      </c>
      <c r="C539" s="2" t="s">
        <v>72</v>
      </c>
      <c r="D539" s="2">
        <v>2030</v>
      </c>
      <c r="J539" s="2" t="s">
        <v>71</v>
      </c>
      <c r="K539" s="2" t="s">
        <v>72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71</v>
      </c>
      <c r="S539" s="2" t="s">
        <v>72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71</v>
      </c>
      <c r="AA539" s="2" t="s">
        <v>72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71</v>
      </c>
      <c r="AI539" s="2" t="s">
        <v>72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71</v>
      </c>
      <c r="AQ539" s="4" t="s">
        <v>72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71</v>
      </c>
      <c r="AY539" s="2" t="s">
        <v>72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71</v>
      </c>
      <c r="C540" s="4" t="s">
        <v>72</v>
      </c>
      <c r="D540" s="4">
        <v>2030</v>
      </c>
      <c r="J540" s="4" t="s">
        <v>71</v>
      </c>
      <c r="K540" s="4" t="s">
        <v>72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71</v>
      </c>
      <c r="S540" s="4" t="s">
        <v>72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71</v>
      </c>
      <c r="AA540" s="4" t="s">
        <v>72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71</v>
      </c>
      <c r="AI540" s="4" t="s">
        <v>72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71</v>
      </c>
      <c r="AQ540" s="2" t="s">
        <v>72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71</v>
      </c>
      <c r="AY540" s="4" t="s">
        <v>72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71</v>
      </c>
      <c r="C541" s="2" t="s">
        <v>72</v>
      </c>
      <c r="D541" s="2">
        <v>2030</v>
      </c>
      <c r="J541" s="2" t="s">
        <v>71</v>
      </c>
      <c r="K541" s="2" t="s">
        <v>72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71</v>
      </c>
      <c r="S541" s="2" t="s">
        <v>72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71</v>
      </c>
      <c r="AA541" s="2" t="s">
        <v>72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71</v>
      </c>
      <c r="AI541" s="2" t="s">
        <v>72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71</v>
      </c>
      <c r="AQ541" s="4" t="s">
        <v>72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71</v>
      </c>
      <c r="AY541" s="2" t="s">
        <v>72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71</v>
      </c>
      <c r="C542" s="2" t="s">
        <v>72</v>
      </c>
      <c r="D542" s="2">
        <v>2030</v>
      </c>
      <c r="J542" s="2" t="s">
        <v>71</v>
      </c>
      <c r="K542" s="2" t="s">
        <v>72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71</v>
      </c>
      <c r="S542" s="2" t="s">
        <v>72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71</v>
      </c>
      <c r="AA542" s="2" t="s">
        <v>72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71</v>
      </c>
      <c r="AI542" s="2" t="s">
        <v>72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71</v>
      </c>
      <c r="AQ542" s="2" t="s">
        <v>72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71</v>
      </c>
      <c r="AY542" s="2" t="s">
        <v>72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71</v>
      </c>
      <c r="C543" s="4" t="s">
        <v>72</v>
      </c>
      <c r="D543" s="4">
        <v>2030</v>
      </c>
      <c r="J543" s="4" t="s">
        <v>71</v>
      </c>
      <c r="K543" s="4" t="s">
        <v>72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71</v>
      </c>
      <c r="S543" s="4" t="s">
        <v>72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71</v>
      </c>
      <c r="AA543" s="4" t="s">
        <v>72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71</v>
      </c>
      <c r="AI543" s="4" t="s">
        <v>72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71</v>
      </c>
      <c r="AQ543" s="4" t="s">
        <v>72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71</v>
      </c>
      <c r="AY543" s="4" t="s">
        <v>72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71</v>
      </c>
      <c r="C544" s="2" t="s">
        <v>72</v>
      </c>
      <c r="D544" s="2">
        <v>2030</v>
      </c>
      <c r="J544" s="2" t="s">
        <v>71</v>
      </c>
      <c r="K544" s="2" t="s">
        <v>72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71</v>
      </c>
      <c r="S544" s="2" t="s">
        <v>72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71</v>
      </c>
      <c r="AA544" s="2" t="s">
        <v>72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71</v>
      </c>
      <c r="AI544" s="2" t="s">
        <v>72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71</v>
      </c>
      <c r="AQ544" s="2" t="s">
        <v>72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71</v>
      </c>
      <c r="AY544" s="2" t="s">
        <v>72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71</v>
      </c>
      <c r="C545" s="2" t="s">
        <v>72</v>
      </c>
      <c r="D545" s="2">
        <v>2030</v>
      </c>
      <c r="J545" s="2" t="s">
        <v>71</v>
      </c>
      <c r="K545" s="2" t="s">
        <v>72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71</v>
      </c>
      <c r="S545" s="2" t="s">
        <v>72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71</v>
      </c>
      <c r="AA545" s="2" t="s">
        <v>72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71</v>
      </c>
      <c r="AI545" s="2" t="s">
        <v>72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71</v>
      </c>
      <c r="AQ545" s="4" t="s">
        <v>72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71</v>
      </c>
      <c r="AY545" s="2" t="s">
        <v>72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71</v>
      </c>
      <c r="C546" s="4" t="s">
        <v>72</v>
      </c>
      <c r="D546" s="4">
        <v>2030</v>
      </c>
      <c r="J546" s="4" t="s">
        <v>71</v>
      </c>
      <c r="K546" s="4" t="s">
        <v>72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71</v>
      </c>
      <c r="S546" s="4" t="s">
        <v>72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71</v>
      </c>
      <c r="AA546" s="4" t="s">
        <v>72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71</v>
      </c>
      <c r="AI546" s="4" t="s">
        <v>72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71</v>
      </c>
      <c r="AQ546" s="2" t="s">
        <v>72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71</v>
      </c>
      <c r="AY546" s="4" t="s">
        <v>72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71</v>
      </c>
      <c r="C547" s="2" t="s">
        <v>72</v>
      </c>
      <c r="D547" s="2">
        <v>2030</v>
      </c>
      <c r="J547" s="2" t="s">
        <v>71</v>
      </c>
      <c r="K547" s="2" t="s">
        <v>72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71</v>
      </c>
      <c r="S547" s="2" t="s">
        <v>72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71</v>
      </c>
      <c r="AA547" s="2" t="s">
        <v>72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71</v>
      </c>
      <c r="AI547" s="2" t="s">
        <v>72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71</v>
      </c>
      <c r="AQ547" s="4" t="s">
        <v>72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71</v>
      </c>
      <c r="AY547" s="2" t="s">
        <v>72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71</v>
      </c>
      <c r="C548" s="2" t="s">
        <v>72</v>
      </c>
      <c r="D548" s="2">
        <v>2030</v>
      </c>
      <c r="J548" s="2" t="s">
        <v>71</v>
      </c>
      <c r="K548" s="2" t="s">
        <v>72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71</v>
      </c>
      <c r="S548" s="2" t="s">
        <v>72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71</v>
      </c>
      <c r="AA548" s="2" t="s">
        <v>72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71</v>
      </c>
      <c r="AI548" s="2" t="s">
        <v>72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71</v>
      </c>
      <c r="AQ548" s="2" t="s">
        <v>72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71</v>
      </c>
      <c r="AY548" s="2" t="s">
        <v>72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71</v>
      </c>
      <c r="C549" s="4" t="s">
        <v>72</v>
      </c>
      <c r="D549" s="4">
        <v>2030</v>
      </c>
      <c r="J549" s="4" t="s">
        <v>71</v>
      </c>
      <c r="K549" s="4" t="s">
        <v>72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71</v>
      </c>
      <c r="S549" s="4" t="s">
        <v>72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71</v>
      </c>
      <c r="AA549" s="4" t="s">
        <v>72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71</v>
      </c>
      <c r="AI549" s="4" t="s">
        <v>72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71</v>
      </c>
      <c r="AQ549" s="4" t="s">
        <v>72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71</v>
      </c>
      <c r="AY549" s="4" t="s">
        <v>72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71</v>
      </c>
      <c r="C550" s="2" t="s">
        <v>72</v>
      </c>
      <c r="D550" s="2">
        <v>2030</v>
      </c>
      <c r="J550" s="2" t="s">
        <v>71</v>
      </c>
      <c r="K550" s="2" t="s">
        <v>72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71</v>
      </c>
      <c r="S550" s="2" t="s">
        <v>72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71</v>
      </c>
      <c r="AA550" s="2" t="s">
        <v>72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71</v>
      </c>
      <c r="AI550" s="2" t="s">
        <v>72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71</v>
      </c>
      <c r="AQ550" s="2" t="s">
        <v>72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71</v>
      </c>
      <c r="AY550" s="2" t="s">
        <v>72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71</v>
      </c>
      <c r="C551" s="2" t="s">
        <v>72</v>
      </c>
      <c r="D551" s="2">
        <v>2030</v>
      </c>
      <c r="J551" s="2" t="s">
        <v>71</v>
      </c>
      <c r="K551" s="2" t="s">
        <v>72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71</v>
      </c>
      <c r="S551" s="2" t="s">
        <v>72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71</v>
      </c>
      <c r="AA551" s="2" t="s">
        <v>72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71</v>
      </c>
      <c r="AI551" s="2" t="s">
        <v>72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71</v>
      </c>
      <c r="AQ551" s="4" t="s">
        <v>72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71</v>
      </c>
      <c r="AY551" s="2" t="s">
        <v>72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71</v>
      </c>
      <c r="C552" s="4" t="s">
        <v>72</v>
      </c>
      <c r="D552" s="4">
        <v>2030</v>
      </c>
      <c r="J552" s="4" t="s">
        <v>71</v>
      </c>
      <c r="K552" s="4" t="s">
        <v>72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71</v>
      </c>
      <c r="S552" s="4" t="s">
        <v>72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71</v>
      </c>
      <c r="AA552" s="4" t="s">
        <v>72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71</v>
      </c>
      <c r="AI552" s="4" t="s">
        <v>72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71</v>
      </c>
      <c r="AQ552" s="2" t="s">
        <v>72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71</v>
      </c>
      <c r="AY552" s="4" t="s">
        <v>72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71</v>
      </c>
      <c r="C553" s="2" t="s">
        <v>72</v>
      </c>
      <c r="D553" s="2">
        <v>2030</v>
      </c>
      <c r="J553" s="2" t="s">
        <v>71</v>
      </c>
      <c r="K553" s="2" t="s">
        <v>72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71</v>
      </c>
      <c r="S553" s="2" t="s">
        <v>72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71</v>
      </c>
      <c r="AA553" s="2" t="s">
        <v>72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71</v>
      </c>
      <c r="AI553" s="2" t="s">
        <v>72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71</v>
      </c>
      <c r="AQ553" s="4" t="s">
        <v>72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71</v>
      </c>
      <c r="AY553" s="2" t="s">
        <v>72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71</v>
      </c>
      <c r="C554" s="2" t="s">
        <v>72</v>
      </c>
      <c r="D554" s="2">
        <v>2030</v>
      </c>
      <c r="J554" s="2" t="s">
        <v>71</v>
      </c>
      <c r="K554" s="2" t="s">
        <v>72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71</v>
      </c>
      <c r="S554" s="2" t="s">
        <v>72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71</v>
      </c>
      <c r="AA554" s="2" t="s">
        <v>72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71</v>
      </c>
      <c r="AI554" s="2" t="s">
        <v>72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71</v>
      </c>
      <c r="AQ554" s="2" t="s">
        <v>72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71</v>
      </c>
      <c r="AY554" s="2" t="s">
        <v>72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71</v>
      </c>
      <c r="C555" s="4" t="s">
        <v>72</v>
      </c>
      <c r="D555" s="4">
        <v>2030</v>
      </c>
      <c r="J555" s="4" t="s">
        <v>71</v>
      </c>
      <c r="K555" s="4" t="s">
        <v>72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71</v>
      </c>
      <c r="S555" s="4" t="s">
        <v>72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71</v>
      </c>
      <c r="AA555" s="4" t="s">
        <v>72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71</v>
      </c>
      <c r="AI555" s="4" t="s">
        <v>72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71</v>
      </c>
      <c r="AQ555" s="4" t="s">
        <v>72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71</v>
      </c>
      <c r="AY555" s="4" t="s">
        <v>72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71</v>
      </c>
      <c r="C556" s="2" t="s">
        <v>72</v>
      </c>
      <c r="D556" s="2">
        <v>2030</v>
      </c>
      <c r="J556" s="2" t="s">
        <v>71</v>
      </c>
      <c r="K556" s="2" t="s">
        <v>72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71</v>
      </c>
      <c r="S556" s="2" t="s">
        <v>72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71</v>
      </c>
      <c r="AA556" s="2" t="s">
        <v>72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71</v>
      </c>
      <c r="AI556" s="2" t="s">
        <v>72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71</v>
      </c>
      <c r="AQ556" s="2" t="s">
        <v>72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71</v>
      </c>
      <c r="AY556" s="2" t="s">
        <v>72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71</v>
      </c>
      <c r="C557" s="2" t="s">
        <v>72</v>
      </c>
      <c r="D557" s="2">
        <v>2030</v>
      </c>
      <c r="J557" s="2" t="s">
        <v>71</v>
      </c>
      <c r="K557" s="2" t="s">
        <v>72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71</v>
      </c>
      <c r="S557" s="2" t="s">
        <v>72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71</v>
      </c>
      <c r="AA557" s="2" t="s">
        <v>72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71</v>
      </c>
      <c r="AI557" s="2" t="s">
        <v>72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71</v>
      </c>
      <c r="AQ557" s="4" t="s">
        <v>72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71</v>
      </c>
      <c r="AY557" s="2" t="s">
        <v>72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71</v>
      </c>
      <c r="C558" s="4" t="s">
        <v>72</v>
      </c>
      <c r="D558" s="4">
        <v>2030</v>
      </c>
      <c r="J558" s="4" t="s">
        <v>71</v>
      </c>
      <c r="K558" s="4" t="s">
        <v>72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71</v>
      </c>
      <c r="S558" s="4" t="s">
        <v>72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71</v>
      </c>
      <c r="AA558" s="4" t="s">
        <v>72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71</v>
      </c>
      <c r="AI558" s="4" t="s">
        <v>72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71</v>
      </c>
      <c r="AQ558" s="2" t="s">
        <v>72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71</v>
      </c>
      <c r="AY558" s="4" t="s">
        <v>72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71</v>
      </c>
      <c r="C559" s="2" t="s">
        <v>72</v>
      </c>
      <c r="D559" s="2">
        <v>2030</v>
      </c>
      <c r="J559" s="2" t="s">
        <v>71</v>
      </c>
      <c r="K559" s="2" t="s">
        <v>72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71</v>
      </c>
      <c r="S559" s="2" t="s">
        <v>72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71</v>
      </c>
      <c r="AA559" s="2" t="s">
        <v>72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71</v>
      </c>
      <c r="AI559" s="2" t="s">
        <v>72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71</v>
      </c>
      <c r="AQ559" s="4" t="s">
        <v>72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71</v>
      </c>
      <c r="AY559" s="2" t="s">
        <v>72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71</v>
      </c>
      <c r="C560" s="2" t="s">
        <v>72</v>
      </c>
      <c r="D560" s="2">
        <v>2030</v>
      </c>
      <c r="J560" s="2" t="s">
        <v>71</v>
      </c>
      <c r="K560" s="2" t="s">
        <v>72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71</v>
      </c>
      <c r="S560" s="2" t="s">
        <v>72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71</v>
      </c>
      <c r="AA560" s="2" t="s">
        <v>72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71</v>
      </c>
      <c r="AI560" s="2" t="s">
        <v>72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71</v>
      </c>
      <c r="AQ560" s="2" t="s">
        <v>72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71</v>
      </c>
      <c r="AY560" s="2" t="s">
        <v>72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71</v>
      </c>
      <c r="C561" s="4" t="s">
        <v>72</v>
      </c>
      <c r="D561" s="4">
        <v>2030</v>
      </c>
      <c r="J561" s="4" t="s">
        <v>71</v>
      </c>
      <c r="K561" s="4" t="s">
        <v>72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71</v>
      </c>
      <c r="S561" s="4" t="s">
        <v>72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71</v>
      </c>
      <c r="AA561" s="4" t="s">
        <v>72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71</v>
      </c>
      <c r="AI561" s="4" t="s">
        <v>72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71</v>
      </c>
      <c r="AQ561" s="4" t="s">
        <v>72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71</v>
      </c>
      <c r="AY561" s="4" t="s">
        <v>72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71</v>
      </c>
      <c r="C562" s="2" t="s">
        <v>72</v>
      </c>
      <c r="D562" s="2">
        <v>2030</v>
      </c>
      <c r="J562" s="2" t="s">
        <v>71</v>
      </c>
      <c r="K562" s="2" t="s">
        <v>72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71</v>
      </c>
      <c r="S562" s="2" t="s">
        <v>72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71</v>
      </c>
      <c r="AA562" s="2" t="s">
        <v>72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71</v>
      </c>
      <c r="AI562" s="2" t="s">
        <v>72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71</v>
      </c>
      <c r="AQ562" s="2" t="s">
        <v>72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71</v>
      </c>
      <c r="AY562" s="2" t="s">
        <v>72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71</v>
      </c>
      <c r="C563" s="2" t="s">
        <v>72</v>
      </c>
      <c r="D563" s="2">
        <v>2030</v>
      </c>
      <c r="J563" s="2" t="s">
        <v>71</v>
      </c>
      <c r="K563" s="2" t="s">
        <v>72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71</v>
      </c>
      <c r="S563" s="2" t="s">
        <v>72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71</v>
      </c>
      <c r="AA563" s="2" t="s">
        <v>72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71</v>
      </c>
      <c r="AI563" s="2" t="s">
        <v>72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71</v>
      </c>
      <c r="AQ563" s="4" t="s">
        <v>72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71</v>
      </c>
      <c r="AY563" s="2" t="s">
        <v>72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71</v>
      </c>
      <c r="C564" s="4" t="s">
        <v>72</v>
      </c>
      <c r="D564" s="4">
        <v>2030</v>
      </c>
      <c r="J564" s="4" t="s">
        <v>71</v>
      </c>
      <c r="K564" s="4" t="s">
        <v>72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71</v>
      </c>
      <c r="S564" s="4" t="s">
        <v>72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71</v>
      </c>
      <c r="AA564" s="4" t="s">
        <v>72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71</v>
      </c>
      <c r="AI564" s="4" t="s">
        <v>72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71</v>
      </c>
      <c r="AQ564" s="2" t="s">
        <v>72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71</v>
      </c>
      <c r="AY564" s="4" t="s">
        <v>72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71</v>
      </c>
      <c r="C565" s="2" t="s">
        <v>72</v>
      </c>
      <c r="D565" s="2">
        <v>2030</v>
      </c>
      <c r="J565" s="2" t="s">
        <v>71</v>
      </c>
      <c r="K565" s="2" t="s">
        <v>72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71</v>
      </c>
      <c r="S565" s="2" t="s">
        <v>72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71</v>
      </c>
      <c r="AA565" s="2" t="s">
        <v>72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71</v>
      </c>
      <c r="AI565" s="2" t="s">
        <v>72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71</v>
      </c>
      <c r="AQ565" s="4" t="s">
        <v>72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71</v>
      </c>
      <c r="AY565" s="2" t="s">
        <v>72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71</v>
      </c>
      <c r="C566" s="2" t="s">
        <v>72</v>
      </c>
      <c r="D566" s="2">
        <v>2030</v>
      </c>
      <c r="J566" s="2" t="s">
        <v>71</v>
      </c>
      <c r="K566" s="2" t="s">
        <v>72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71</v>
      </c>
      <c r="S566" s="2" t="s">
        <v>72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71</v>
      </c>
      <c r="AA566" s="2" t="s">
        <v>72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71</v>
      </c>
      <c r="AI566" s="2" t="s">
        <v>72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71</v>
      </c>
      <c r="AQ566" s="2" t="s">
        <v>72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71</v>
      </c>
      <c r="AY566" s="2" t="s">
        <v>72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71</v>
      </c>
      <c r="C567" s="4" t="s">
        <v>72</v>
      </c>
      <c r="D567" s="4">
        <v>2030</v>
      </c>
      <c r="J567" s="4" t="s">
        <v>71</v>
      </c>
      <c r="K567" s="4" t="s">
        <v>72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71</v>
      </c>
      <c r="S567" s="4" t="s">
        <v>72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71</v>
      </c>
      <c r="AA567" s="4" t="s">
        <v>72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71</v>
      </c>
      <c r="AI567" s="4" t="s">
        <v>72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71</v>
      </c>
      <c r="AQ567" s="4" t="s">
        <v>72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71</v>
      </c>
      <c r="AY567" s="4" t="s">
        <v>72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71</v>
      </c>
      <c r="C568" s="2" t="s">
        <v>72</v>
      </c>
      <c r="D568" s="2">
        <v>2030</v>
      </c>
      <c r="J568" s="2" t="s">
        <v>71</v>
      </c>
      <c r="K568" s="2" t="s">
        <v>72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71</v>
      </c>
      <c r="S568" s="2" t="s">
        <v>72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71</v>
      </c>
      <c r="AA568" s="2" t="s">
        <v>72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71</v>
      </c>
      <c r="AI568" s="2" t="s">
        <v>72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71</v>
      </c>
      <c r="AQ568" s="2" t="s">
        <v>72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71</v>
      </c>
      <c r="AY568" s="2" t="s">
        <v>72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71</v>
      </c>
      <c r="C569" s="2" t="s">
        <v>72</v>
      </c>
      <c r="D569" s="2">
        <v>2030</v>
      </c>
      <c r="J569" s="2" t="s">
        <v>71</v>
      </c>
      <c r="K569" s="2" t="s">
        <v>72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71</v>
      </c>
      <c r="S569" s="2" t="s">
        <v>72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71</v>
      </c>
      <c r="AA569" s="2" t="s">
        <v>72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71</v>
      </c>
      <c r="AI569" s="2" t="s">
        <v>72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71</v>
      </c>
      <c r="AQ569" s="4" t="s">
        <v>72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71</v>
      </c>
      <c r="AY569" s="2" t="s">
        <v>72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71</v>
      </c>
      <c r="C570" s="4" t="s">
        <v>72</v>
      </c>
      <c r="D570" s="4">
        <v>2030</v>
      </c>
      <c r="J570" s="4" t="s">
        <v>71</v>
      </c>
      <c r="K570" s="4" t="s">
        <v>72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71</v>
      </c>
      <c r="S570" s="4" t="s">
        <v>72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71</v>
      </c>
      <c r="AA570" s="4" t="s">
        <v>72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71</v>
      </c>
      <c r="AI570" s="4" t="s">
        <v>72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71</v>
      </c>
      <c r="AQ570" s="2" t="s">
        <v>72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71</v>
      </c>
      <c r="AY570" s="4" t="s">
        <v>72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71</v>
      </c>
      <c r="C571" s="2" t="s">
        <v>72</v>
      </c>
      <c r="D571" s="2">
        <v>2030</v>
      </c>
      <c r="J571" s="2" t="s">
        <v>71</v>
      </c>
      <c r="K571" s="2" t="s">
        <v>72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71</v>
      </c>
      <c r="S571" s="2" t="s">
        <v>72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71</v>
      </c>
      <c r="AA571" s="2" t="s">
        <v>72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71</v>
      </c>
      <c r="AI571" s="2" t="s">
        <v>72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71</v>
      </c>
      <c r="AQ571" s="4" t="s">
        <v>72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71</v>
      </c>
      <c r="AY571" s="2" t="s">
        <v>72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71</v>
      </c>
      <c r="C572" s="2" t="s">
        <v>72</v>
      </c>
      <c r="D572" s="2">
        <v>2030</v>
      </c>
      <c r="J572" s="2" t="s">
        <v>71</v>
      </c>
      <c r="K572" s="2" t="s">
        <v>72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71</v>
      </c>
      <c r="S572" s="2" t="s">
        <v>72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71</v>
      </c>
      <c r="AA572" s="2" t="s">
        <v>72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71</v>
      </c>
      <c r="AI572" s="2" t="s">
        <v>72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71</v>
      </c>
      <c r="AQ572" s="2" t="s">
        <v>72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71</v>
      </c>
      <c r="AY572" s="2" t="s">
        <v>72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71</v>
      </c>
      <c r="C573" s="4" t="s">
        <v>72</v>
      </c>
      <c r="D573" s="4">
        <v>2030</v>
      </c>
      <c r="J573" s="4" t="s">
        <v>71</v>
      </c>
      <c r="K573" s="4" t="s">
        <v>72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71</v>
      </c>
      <c r="S573" s="4" t="s">
        <v>72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71</v>
      </c>
      <c r="AA573" s="4" t="s">
        <v>72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71</v>
      </c>
      <c r="AI573" s="4" t="s">
        <v>72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71</v>
      </c>
      <c r="AQ573" s="4" t="s">
        <v>72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71</v>
      </c>
      <c r="AY573" s="4" t="s">
        <v>72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71</v>
      </c>
      <c r="C574" s="2" t="s">
        <v>72</v>
      </c>
      <c r="D574" s="2">
        <v>2030</v>
      </c>
      <c r="J574" s="2" t="s">
        <v>71</v>
      </c>
      <c r="K574" s="2" t="s">
        <v>72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71</v>
      </c>
      <c r="S574" s="2" t="s">
        <v>72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71</v>
      </c>
      <c r="AA574" s="2" t="s">
        <v>72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71</v>
      </c>
      <c r="AI574" s="2" t="s">
        <v>72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71</v>
      </c>
      <c r="AQ574" s="2" t="s">
        <v>72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71</v>
      </c>
      <c r="AY574" s="2" t="s">
        <v>72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71</v>
      </c>
      <c r="C575" s="2" t="s">
        <v>72</v>
      </c>
      <c r="D575" s="2">
        <v>2030</v>
      </c>
      <c r="J575" s="2" t="s">
        <v>71</v>
      </c>
      <c r="K575" s="2" t="s">
        <v>72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71</v>
      </c>
      <c r="S575" s="2" t="s">
        <v>72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71</v>
      </c>
      <c r="AA575" s="2" t="s">
        <v>72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71</v>
      </c>
      <c r="AI575" s="2" t="s">
        <v>72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71</v>
      </c>
      <c r="AQ575" s="4" t="s">
        <v>72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71</v>
      </c>
      <c r="AY575" s="2" t="s">
        <v>72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71</v>
      </c>
      <c r="C576" s="4" t="s">
        <v>72</v>
      </c>
      <c r="D576" s="4">
        <v>2030</v>
      </c>
      <c r="J576" s="4" t="s">
        <v>71</v>
      </c>
      <c r="K576" s="4" t="s">
        <v>72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71</v>
      </c>
      <c r="S576" s="4" t="s">
        <v>72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71</v>
      </c>
      <c r="AA576" s="4" t="s">
        <v>72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71</v>
      </c>
      <c r="AI576" s="4" t="s">
        <v>72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71</v>
      </c>
      <c r="AQ576" s="2" t="s">
        <v>72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71</v>
      </c>
      <c r="AY576" s="4" t="s">
        <v>72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71</v>
      </c>
      <c r="C577" s="2" t="s">
        <v>72</v>
      </c>
      <c r="D577" s="2">
        <v>2030</v>
      </c>
      <c r="J577" s="2" t="s">
        <v>71</v>
      </c>
      <c r="K577" s="2" t="s">
        <v>72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71</v>
      </c>
      <c r="S577" s="2" t="s">
        <v>72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71</v>
      </c>
      <c r="AA577" s="2" t="s">
        <v>72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71</v>
      </c>
      <c r="AI577" s="2" t="s">
        <v>72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71</v>
      </c>
      <c r="AQ577" s="4" t="s">
        <v>72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71</v>
      </c>
      <c r="AY577" s="2" t="s">
        <v>72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71</v>
      </c>
      <c r="C578" s="2" t="s">
        <v>72</v>
      </c>
      <c r="D578" s="2">
        <v>2030</v>
      </c>
      <c r="J578" s="2" t="s">
        <v>71</v>
      </c>
      <c r="K578" s="2" t="s">
        <v>72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71</v>
      </c>
      <c r="S578" s="2" t="s">
        <v>72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71</v>
      </c>
      <c r="AA578" s="2" t="s">
        <v>72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71</v>
      </c>
      <c r="AI578" s="2" t="s">
        <v>72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71</v>
      </c>
      <c r="AQ578" s="2" t="s">
        <v>72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71</v>
      </c>
      <c r="AY578" s="2" t="s">
        <v>72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71</v>
      </c>
      <c r="C579" s="4" t="s">
        <v>72</v>
      </c>
      <c r="D579" s="4">
        <v>2030</v>
      </c>
      <c r="J579" s="4" t="s">
        <v>71</v>
      </c>
      <c r="K579" s="4" t="s">
        <v>72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71</v>
      </c>
      <c r="S579" s="4" t="s">
        <v>72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71</v>
      </c>
      <c r="AA579" s="4" t="s">
        <v>72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71</v>
      </c>
      <c r="AI579" s="4" t="s">
        <v>72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71</v>
      </c>
      <c r="AQ579" s="4" t="s">
        <v>72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71</v>
      </c>
      <c r="AY579" s="4" t="s">
        <v>72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71</v>
      </c>
      <c r="C580" s="2" t="s">
        <v>72</v>
      </c>
      <c r="D580" s="2">
        <v>2030</v>
      </c>
      <c r="J580" s="2" t="s">
        <v>71</v>
      </c>
      <c r="K580" s="2" t="s">
        <v>72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71</v>
      </c>
      <c r="S580" s="2" t="s">
        <v>72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71</v>
      </c>
      <c r="AA580" s="2" t="s">
        <v>72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71</v>
      </c>
      <c r="AI580" s="2" t="s">
        <v>72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71</v>
      </c>
      <c r="AQ580" s="2" t="s">
        <v>72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71</v>
      </c>
      <c r="AY580" s="2" t="s">
        <v>72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71</v>
      </c>
      <c r="C581" s="2" t="s">
        <v>72</v>
      </c>
      <c r="D581" s="2">
        <v>2030</v>
      </c>
      <c r="J581" s="2" t="s">
        <v>71</v>
      </c>
      <c r="K581" s="2" t="s">
        <v>72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71</v>
      </c>
      <c r="S581" s="2" t="s">
        <v>72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71</v>
      </c>
      <c r="AA581" s="2" t="s">
        <v>72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71</v>
      </c>
      <c r="AI581" s="2" t="s">
        <v>72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71</v>
      </c>
      <c r="AQ581" s="4" t="s">
        <v>72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71</v>
      </c>
      <c r="AY581" s="2" t="s">
        <v>72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71</v>
      </c>
      <c r="C582" s="4" t="s">
        <v>72</v>
      </c>
      <c r="D582" s="4">
        <v>2030</v>
      </c>
      <c r="J582" s="4" t="s">
        <v>71</v>
      </c>
      <c r="K582" s="4" t="s">
        <v>72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71</v>
      </c>
      <c r="S582" s="4" t="s">
        <v>72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71</v>
      </c>
      <c r="AA582" s="4" t="s">
        <v>72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71</v>
      </c>
      <c r="AI582" s="4" t="s">
        <v>72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71</v>
      </c>
      <c r="AQ582" s="2" t="s">
        <v>72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71</v>
      </c>
      <c r="AY582" s="4" t="s">
        <v>72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71</v>
      </c>
      <c r="C583" s="2" t="s">
        <v>72</v>
      </c>
      <c r="D583" s="2">
        <v>2030</v>
      </c>
      <c r="J583" s="2" t="s">
        <v>71</v>
      </c>
      <c r="K583" s="2" t="s">
        <v>72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71</v>
      </c>
      <c r="S583" s="2" t="s">
        <v>72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71</v>
      </c>
      <c r="AA583" s="2" t="s">
        <v>72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71</v>
      </c>
      <c r="AI583" s="2" t="s">
        <v>72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71</v>
      </c>
      <c r="AQ583" s="4" t="s">
        <v>72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71</v>
      </c>
      <c r="AY583" s="2" t="s">
        <v>72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71</v>
      </c>
      <c r="C584" s="2" t="s">
        <v>72</v>
      </c>
      <c r="D584" s="2">
        <v>2030</v>
      </c>
      <c r="J584" s="2" t="s">
        <v>71</v>
      </c>
      <c r="K584" s="2" t="s">
        <v>72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71</v>
      </c>
      <c r="S584" s="2" t="s">
        <v>72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71</v>
      </c>
      <c r="AA584" s="2" t="s">
        <v>72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71</v>
      </c>
      <c r="AI584" s="2" t="s">
        <v>72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71</v>
      </c>
      <c r="AQ584" s="2" t="s">
        <v>72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71</v>
      </c>
      <c r="AY584" s="2" t="s">
        <v>72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71</v>
      </c>
      <c r="C585" s="4" t="s">
        <v>72</v>
      </c>
      <c r="D585" s="4">
        <v>2030</v>
      </c>
      <c r="J585" s="4" t="s">
        <v>71</v>
      </c>
      <c r="K585" s="4" t="s">
        <v>72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71</v>
      </c>
      <c r="S585" s="4" t="s">
        <v>72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71</v>
      </c>
      <c r="AA585" s="4" t="s">
        <v>72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71</v>
      </c>
      <c r="AI585" s="4" t="s">
        <v>72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71</v>
      </c>
      <c r="AQ585" s="4" t="s">
        <v>72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71</v>
      </c>
      <c r="AY585" s="4" t="s">
        <v>72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71</v>
      </c>
      <c r="C586" s="2" t="s">
        <v>72</v>
      </c>
      <c r="D586" s="2">
        <v>2030</v>
      </c>
      <c r="J586" s="2" t="s">
        <v>71</v>
      </c>
      <c r="K586" s="2" t="s">
        <v>72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71</v>
      </c>
      <c r="S586" s="2" t="s">
        <v>72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71</v>
      </c>
      <c r="AA586" s="2" t="s">
        <v>72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71</v>
      </c>
      <c r="AI586" s="2" t="s">
        <v>72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71</v>
      </c>
      <c r="AQ586" s="2" t="s">
        <v>72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71</v>
      </c>
      <c r="AY586" s="2" t="s">
        <v>72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71</v>
      </c>
      <c r="C587" s="2" t="s">
        <v>72</v>
      </c>
      <c r="D587" s="2">
        <v>2030</v>
      </c>
      <c r="J587" s="2" t="s">
        <v>71</v>
      </c>
      <c r="K587" s="2" t="s">
        <v>72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71</v>
      </c>
      <c r="S587" s="2" t="s">
        <v>72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71</v>
      </c>
      <c r="AA587" s="2" t="s">
        <v>72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71</v>
      </c>
      <c r="AI587" s="2" t="s">
        <v>72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71</v>
      </c>
      <c r="AQ587" s="4" t="s">
        <v>72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71</v>
      </c>
      <c r="AY587" s="2" t="s">
        <v>72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71</v>
      </c>
      <c r="C588" s="4" t="s">
        <v>72</v>
      </c>
      <c r="D588" s="4">
        <v>2030</v>
      </c>
      <c r="J588" s="4" t="s">
        <v>71</v>
      </c>
      <c r="K588" s="4" t="s">
        <v>72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71</v>
      </c>
      <c r="S588" s="4" t="s">
        <v>72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71</v>
      </c>
      <c r="AA588" s="4" t="s">
        <v>72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71</v>
      </c>
      <c r="AI588" s="4" t="s">
        <v>72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71</v>
      </c>
      <c r="AQ588" s="2" t="s">
        <v>72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71</v>
      </c>
      <c r="AY588" s="4" t="s">
        <v>72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71</v>
      </c>
      <c r="C589" s="2" t="s">
        <v>72</v>
      </c>
      <c r="D589" s="2">
        <v>2030</v>
      </c>
      <c r="J589" s="2" t="s">
        <v>71</v>
      </c>
      <c r="K589" s="2" t="s">
        <v>72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71</v>
      </c>
      <c r="S589" s="2" t="s">
        <v>72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71</v>
      </c>
      <c r="AA589" s="2" t="s">
        <v>72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71</v>
      </c>
      <c r="AI589" s="2" t="s">
        <v>72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71</v>
      </c>
      <c r="AQ589" s="4" t="s">
        <v>72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71</v>
      </c>
      <c r="AY589" s="2" t="s">
        <v>72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71</v>
      </c>
      <c r="C590" s="2" t="s">
        <v>72</v>
      </c>
      <c r="D590" s="2">
        <v>2030</v>
      </c>
      <c r="J590" s="2" t="s">
        <v>71</v>
      </c>
      <c r="K590" s="2" t="s">
        <v>72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71</v>
      </c>
      <c r="S590" s="2" t="s">
        <v>72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71</v>
      </c>
      <c r="AA590" s="2" t="s">
        <v>72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71</v>
      </c>
      <c r="AI590" s="2" t="s">
        <v>72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71</v>
      </c>
      <c r="AQ590" s="2" t="s">
        <v>72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71</v>
      </c>
      <c r="AY590" s="2" t="s">
        <v>72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71</v>
      </c>
      <c r="C591" s="4" t="s">
        <v>72</v>
      </c>
      <c r="D591" s="4">
        <v>2030</v>
      </c>
      <c r="J591" s="4" t="s">
        <v>71</v>
      </c>
      <c r="K591" s="4" t="s">
        <v>72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71</v>
      </c>
      <c r="S591" s="4" t="s">
        <v>72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71</v>
      </c>
      <c r="AA591" s="4" t="s">
        <v>72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71</v>
      </c>
      <c r="AI591" s="4" t="s">
        <v>72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71</v>
      </c>
      <c r="AQ591" s="4" t="s">
        <v>72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71</v>
      </c>
      <c r="AY591" s="4" t="s">
        <v>72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71</v>
      </c>
      <c r="C592" s="2" t="s">
        <v>72</v>
      </c>
      <c r="D592" s="2">
        <v>2030</v>
      </c>
      <c r="J592" s="2" t="s">
        <v>71</v>
      </c>
      <c r="K592" s="2" t="s">
        <v>72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71</v>
      </c>
      <c r="S592" s="2" t="s">
        <v>72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71</v>
      </c>
      <c r="AA592" s="2" t="s">
        <v>72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71</v>
      </c>
      <c r="AI592" s="2" t="s">
        <v>72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71</v>
      </c>
      <c r="AQ592" s="2" t="s">
        <v>72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71</v>
      </c>
      <c r="AY592" s="2" t="s">
        <v>72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71</v>
      </c>
      <c r="C593" s="2" t="s">
        <v>72</v>
      </c>
      <c r="D593" s="2">
        <v>2030</v>
      </c>
      <c r="J593" s="2" t="s">
        <v>71</v>
      </c>
      <c r="K593" s="2" t="s">
        <v>72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71</v>
      </c>
      <c r="S593" s="2" t="s">
        <v>72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71</v>
      </c>
      <c r="AA593" s="2" t="s">
        <v>72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71</v>
      </c>
      <c r="AI593" s="2" t="s">
        <v>72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71</v>
      </c>
      <c r="AQ593" s="4" t="s">
        <v>72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71</v>
      </c>
      <c r="AY593" s="2" t="s">
        <v>72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71</v>
      </c>
      <c r="C594" s="4" t="s">
        <v>72</v>
      </c>
      <c r="D594" s="4">
        <v>2030</v>
      </c>
      <c r="J594" s="4" t="s">
        <v>71</v>
      </c>
      <c r="K594" s="4" t="s">
        <v>72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71</v>
      </c>
      <c r="S594" s="4" t="s">
        <v>72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71</v>
      </c>
      <c r="AA594" s="4" t="s">
        <v>72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71</v>
      </c>
      <c r="AI594" s="4" t="s">
        <v>72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71</v>
      </c>
      <c r="AQ594" s="2" t="s">
        <v>72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71</v>
      </c>
      <c r="AY594" s="4" t="s">
        <v>72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71</v>
      </c>
      <c r="C595" s="2" t="s">
        <v>72</v>
      </c>
      <c r="D595" s="2">
        <v>2030</v>
      </c>
      <c r="J595" s="2" t="s">
        <v>71</v>
      </c>
      <c r="K595" s="2" t="s">
        <v>72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71</v>
      </c>
      <c r="S595" s="2" t="s">
        <v>72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71</v>
      </c>
      <c r="AA595" s="2" t="s">
        <v>72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71</v>
      </c>
      <c r="AI595" s="2" t="s">
        <v>72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71</v>
      </c>
      <c r="AQ595" s="4" t="s">
        <v>72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71</v>
      </c>
      <c r="AY595" s="2" t="s">
        <v>72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71</v>
      </c>
      <c r="C596" s="2" t="s">
        <v>72</v>
      </c>
      <c r="D596" s="2">
        <v>2030</v>
      </c>
      <c r="J596" s="2" t="s">
        <v>71</v>
      </c>
      <c r="K596" s="2" t="s">
        <v>72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71</v>
      </c>
      <c r="S596" s="2" t="s">
        <v>72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71</v>
      </c>
      <c r="AA596" s="2" t="s">
        <v>72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71</v>
      </c>
      <c r="AI596" s="2" t="s">
        <v>72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71</v>
      </c>
      <c r="AQ596" s="2" t="s">
        <v>72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71</v>
      </c>
      <c r="AY596" s="2" t="s">
        <v>72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71</v>
      </c>
      <c r="C597" s="4" t="s">
        <v>72</v>
      </c>
      <c r="D597" s="4">
        <v>2030</v>
      </c>
      <c r="J597" s="4" t="s">
        <v>71</v>
      </c>
      <c r="K597" s="4" t="s">
        <v>72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71</v>
      </c>
      <c r="S597" s="4" t="s">
        <v>72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71</v>
      </c>
      <c r="AA597" s="4" t="s">
        <v>72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71</v>
      </c>
      <c r="AI597" s="4" t="s">
        <v>72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71</v>
      </c>
      <c r="AQ597" s="4" t="s">
        <v>72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71</v>
      </c>
      <c r="AY597" s="4" t="s">
        <v>72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71</v>
      </c>
      <c r="C598" s="2" t="s">
        <v>72</v>
      </c>
      <c r="D598" s="2">
        <v>2030</v>
      </c>
      <c r="J598" s="2" t="s">
        <v>71</v>
      </c>
      <c r="K598" s="2" t="s">
        <v>72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71</v>
      </c>
      <c r="S598" s="2" t="s">
        <v>72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71</v>
      </c>
      <c r="AA598" s="2" t="s">
        <v>72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71</v>
      </c>
      <c r="AI598" s="2" t="s">
        <v>72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71</v>
      </c>
      <c r="AQ598" s="2" t="s">
        <v>72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71</v>
      </c>
      <c r="AY598" s="2" t="s">
        <v>72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71</v>
      </c>
      <c r="C599" s="2" t="s">
        <v>72</v>
      </c>
      <c r="D599" s="2">
        <v>2030</v>
      </c>
      <c r="J599" s="2" t="s">
        <v>71</v>
      </c>
      <c r="K599" s="2" t="s">
        <v>72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71</v>
      </c>
      <c r="S599" s="2" t="s">
        <v>72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71</v>
      </c>
      <c r="AA599" s="2" t="s">
        <v>72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71</v>
      </c>
      <c r="AI599" s="2" t="s">
        <v>72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71</v>
      </c>
      <c r="AQ599" s="4" t="s">
        <v>72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71</v>
      </c>
      <c r="AY599" s="2" t="s">
        <v>72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71</v>
      </c>
      <c r="C600" s="4" t="s">
        <v>72</v>
      </c>
      <c r="D600" s="4">
        <v>2030</v>
      </c>
      <c r="J600" s="4" t="s">
        <v>71</v>
      </c>
      <c r="K600" s="4" t="s">
        <v>72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71</v>
      </c>
      <c r="S600" s="4" t="s">
        <v>72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71</v>
      </c>
      <c r="AA600" s="4" t="s">
        <v>72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71</v>
      </c>
      <c r="AI600" s="4" t="s">
        <v>72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71</v>
      </c>
      <c r="AQ600" s="2" t="s">
        <v>72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71</v>
      </c>
      <c r="AY600" s="4" t="s">
        <v>72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71</v>
      </c>
      <c r="C601" s="2" t="s">
        <v>72</v>
      </c>
      <c r="D601" s="2">
        <v>2030</v>
      </c>
      <c r="J601" s="2" t="s">
        <v>71</v>
      </c>
      <c r="K601" s="2" t="s">
        <v>72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71</v>
      </c>
      <c r="S601" s="2" t="s">
        <v>72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71</v>
      </c>
      <c r="AA601" s="2" t="s">
        <v>72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71</v>
      </c>
      <c r="AI601" s="2" t="s">
        <v>72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71</v>
      </c>
      <c r="AQ601" s="4" t="s">
        <v>72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71</v>
      </c>
      <c r="AY601" s="2" t="s">
        <v>72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71</v>
      </c>
      <c r="C602" s="2" t="s">
        <v>72</v>
      </c>
      <c r="D602" s="2">
        <v>2030</v>
      </c>
      <c r="J602" s="2" t="s">
        <v>71</v>
      </c>
      <c r="K602" s="2" t="s">
        <v>72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71</v>
      </c>
      <c r="S602" s="2" t="s">
        <v>72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71</v>
      </c>
      <c r="AA602" s="2" t="s">
        <v>72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71</v>
      </c>
      <c r="AI602" s="2" t="s">
        <v>72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71</v>
      </c>
      <c r="AQ602" s="2" t="s">
        <v>72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71</v>
      </c>
      <c r="AY602" s="2" t="s">
        <v>72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71</v>
      </c>
      <c r="C603" s="4" t="s">
        <v>72</v>
      </c>
      <c r="D603" s="4">
        <v>2030</v>
      </c>
      <c r="J603" s="4" t="s">
        <v>71</v>
      </c>
      <c r="K603" s="4" t="s">
        <v>72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71</v>
      </c>
      <c r="S603" s="4" t="s">
        <v>72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71</v>
      </c>
      <c r="AA603" s="4" t="s">
        <v>72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71</v>
      </c>
      <c r="AI603" s="4" t="s">
        <v>72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71</v>
      </c>
      <c r="AQ603" s="4" t="s">
        <v>72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71</v>
      </c>
      <c r="AY603" s="4" t="s">
        <v>72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71</v>
      </c>
      <c r="C604" s="2" t="s">
        <v>72</v>
      </c>
      <c r="D604" s="2">
        <v>2030</v>
      </c>
      <c r="J604" s="2" t="s">
        <v>71</v>
      </c>
      <c r="K604" s="2" t="s">
        <v>72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71</v>
      </c>
      <c r="S604" s="2" t="s">
        <v>72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71</v>
      </c>
      <c r="AA604" s="2" t="s">
        <v>72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71</v>
      </c>
      <c r="AI604" s="2" t="s">
        <v>72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71</v>
      </c>
      <c r="AQ604" s="2" t="s">
        <v>72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71</v>
      </c>
      <c r="AY604" s="2" t="s">
        <v>72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71</v>
      </c>
      <c r="C605" s="2" t="s">
        <v>72</v>
      </c>
      <c r="D605" s="2">
        <v>2030</v>
      </c>
      <c r="J605" s="2" t="s">
        <v>71</v>
      </c>
      <c r="K605" s="2" t="s">
        <v>72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71</v>
      </c>
      <c r="S605" s="2" t="s">
        <v>72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71</v>
      </c>
      <c r="AA605" s="2" t="s">
        <v>72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71</v>
      </c>
      <c r="AI605" s="2" t="s">
        <v>72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71</v>
      </c>
      <c r="AQ605" s="4" t="s">
        <v>72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71</v>
      </c>
      <c r="AY605" s="2" t="s">
        <v>72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71</v>
      </c>
      <c r="C606" s="4" t="s">
        <v>72</v>
      </c>
      <c r="D606" s="4">
        <v>2030</v>
      </c>
      <c r="J606" s="4" t="s">
        <v>71</v>
      </c>
      <c r="K606" s="4" t="s">
        <v>72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71</v>
      </c>
      <c r="S606" s="4" t="s">
        <v>72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71</v>
      </c>
      <c r="AA606" s="4" t="s">
        <v>72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71</v>
      </c>
      <c r="AI606" s="4" t="s">
        <v>72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71</v>
      </c>
      <c r="AQ606" s="2" t="s">
        <v>72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71</v>
      </c>
      <c r="AY606" s="4" t="s">
        <v>72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71</v>
      </c>
      <c r="C607" s="2" t="s">
        <v>72</v>
      </c>
      <c r="D607" s="2">
        <v>2030</v>
      </c>
      <c r="J607" s="2" t="s">
        <v>71</v>
      </c>
      <c r="K607" s="2" t="s">
        <v>72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71</v>
      </c>
      <c r="S607" s="2" t="s">
        <v>72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71</v>
      </c>
      <c r="AA607" s="2" t="s">
        <v>72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71</v>
      </c>
      <c r="AI607" s="2" t="s">
        <v>72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71</v>
      </c>
      <c r="AQ607" s="4" t="s">
        <v>72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71</v>
      </c>
      <c r="AY607" s="2" t="s">
        <v>72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71</v>
      </c>
      <c r="C608" s="2" t="s">
        <v>72</v>
      </c>
      <c r="D608" s="2">
        <v>2030</v>
      </c>
      <c r="J608" s="2" t="s">
        <v>71</v>
      </c>
      <c r="K608" s="2" t="s">
        <v>72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71</v>
      </c>
      <c r="S608" s="2" t="s">
        <v>72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71</v>
      </c>
      <c r="AA608" s="2" t="s">
        <v>72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71</v>
      </c>
      <c r="AI608" s="2" t="s">
        <v>72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71</v>
      </c>
      <c r="AQ608" s="2" t="s">
        <v>72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71</v>
      </c>
      <c r="AY608" s="2" t="s">
        <v>72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71</v>
      </c>
      <c r="C609" s="4" t="s">
        <v>72</v>
      </c>
      <c r="D609" s="4">
        <v>2030</v>
      </c>
      <c r="J609" s="4" t="s">
        <v>71</v>
      </c>
      <c r="K609" s="4" t="s">
        <v>72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71</v>
      </c>
      <c r="S609" s="4" t="s">
        <v>72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71</v>
      </c>
      <c r="AA609" s="4" t="s">
        <v>72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71</v>
      </c>
      <c r="AI609" s="4" t="s">
        <v>72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71</v>
      </c>
      <c r="AQ609" s="4" t="s">
        <v>72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71</v>
      </c>
      <c r="AY609" s="4" t="s">
        <v>72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71</v>
      </c>
      <c r="C610" s="2" t="s">
        <v>72</v>
      </c>
      <c r="D610" s="2">
        <v>2030</v>
      </c>
      <c r="J610" s="2" t="s">
        <v>71</v>
      </c>
      <c r="K610" s="2" t="s">
        <v>72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71</v>
      </c>
      <c r="S610" s="2" t="s">
        <v>72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71</v>
      </c>
      <c r="AA610" s="2" t="s">
        <v>72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71</v>
      </c>
      <c r="AI610" s="2" t="s">
        <v>72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71</v>
      </c>
      <c r="AQ610" s="2" t="s">
        <v>72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71</v>
      </c>
      <c r="AY610" s="2" t="s">
        <v>72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71</v>
      </c>
      <c r="C611" s="2" t="s">
        <v>72</v>
      </c>
      <c r="D611" s="2">
        <v>2030</v>
      </c>
      <c r="J611" s="2" t="s">
        <v>71</v>
      </c>
      <c r="K611" s="2" t="s">
        <v>72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71</v>
      </c>
      <c r="S611" s="2" t="s">
        <v>72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71</v>
      </c>
      <c r="AA611" s="2" t="s">
        <v>72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71</v>
      </c>
      <c r="AI611" s="2" t="s">
        <v>72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71</v>
      </c>
      <c r="AQ611" s="4" t="s">
        <v>72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71</v>
      </c>
      <c r="AY611" s="2" t="s">
        <v>72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71</v>
      </c>
      <c r="C612" s="4" t="s">
        <v>72</v>
      </c>
      <c r="D612" s="4">
        <v>2030</v>
      </c>
      <c r="J612" s="4" t="s">
        <v>71</v>
      </c>
      <c r="K612" s="4" t="s">
        <v>72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71</v>
      </c>
      <c r="S612" s="4" t="s">
        <v>72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71</v>
      </c>
      <c r="AA612" s="4" t="s">
        <v>72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71</v>
      </c>
      <c r="AI612" s="4" t="s">
        <v>72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71</v>
      </c>
      <c r="AQ612" s="2" t="s">
        <v>72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71</v>
      </c>
      <c r="AY612" s="4" t="s">
        <v>72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71</v>
      </c>
      <c r="C613" s="2" t="s">
        <v>72</v>
      </c>
      <c r="D613" s="2">
        <v>2030</v>
      </c>
      <c r="J613" s="2" t="s">
        <v>71</v>
      </c>
      <c r="K613" s="2" t="s">
        <v>72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71</v>
      </c>
      <c r="S613" s="2" t="s">
        <v>72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71</v>
      </c>
      <c r="AA613" s="2" t="s">
        <v>72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71</v>
      </c>
      <c r="AI613" s="2" t="s">
        <v>72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71</v>
      </c>
      <c r="AQ613" s="4" t="s">
        <v>72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71</v>
      </c>
      <c r="AY613" s="2" t="s">
        <v>72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71</v>
      </c>
      <c r="C614" s="2" t="s">
        <v>72</v>
      </c>
      <c r="D614" s="2">
        <v>2030</v>
      </c>
      <c r="J614" s="2" t="s">
        <v>71</v>
      </c>
      <c r="K614" s="2" t="s">
        <v>72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71</v>
      </c>
      <c r="S614" s="2" t="s">
        <v>72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71</v>
      </c>
      <c r="AA614" s="2" t="s">
        <v>72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71</v>
      </c>
      <c r="AI614" s="2" t="s">
        <v>72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71</v>
      </c>
      <c r="AQ614" s="2" t="s">
        <v>72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71</v>
      </c>
      <c r="AY614" s="2" t="s">
        <v>72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71</v>
      </c>
      <c r="C615" s="4" t="s">
        <v>72</v>
      </c>
      <c r="D615" s="4">
        <v>2030</v>
      </c>
      <c r="J615" s="4" t="s">
        <v>71</v>
      </c>
      <c r="K615" s="4" t="s">
        <v>72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71</v>
      </c>
      <c r="S615" s="4" t="s">
        <v>72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71</v>
      </c>
      <c r="AA615" s="4" t="s">
        <v>72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71</v>
      </c>
      <c r="AI615" s="4" t="s">
        <v>72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71</v>
      </c>
      <c r="AQ615" s="4" t="s">
        <v>72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71</v>
      </c>
      <c r="AY615" s="4" t="s">
        <v>72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71</v>
      </c>
      <c r="C616" s="2" t="s">
        <v>72</v>
      </c>
      <c r="D616" s="2">
        <v>2030</v>
      </c>
      <c r="J616" s="2" t="s">
        <v>71</v>
      </c>
      <c r="K616" s="2" t="s">
        <v>72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71</v>
      </c>
      <c r="S616" s="2" t="s">
        <v>72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71</v>
      </c>
      <c r="AA616" s="2" t="s">
        <v>72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71</v>
      </c>
      <c r="AI616" s="2" t="s">
        <v>72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71</v>
      </c>
      <c r="AQ616" s="2" t="s">
        <v>72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71</v>
      </c>
      <c r="AY616" s="2" t="s">
        <v>72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71</v>
      </c>
      <c r="C617" s="2" t="s">
        <v>72</v>
      </c>
      <c r="D617" s="2">
        <v>2030</v>
      </c>
      <c r="J617" s="2" t="s">
        <v>71</v>
      </c>
      <c r="K617" s="2" t="s">
        <v>72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71</v>
      </c>
      <c r="S617" s="2" t="s">
        <v>72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71</v>
      </c>
      <c r="AA617" s="2" t="s">
        <v>72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71</v>
      </c>
      <c r="AI617" s="2" t="s">
        <v>72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71</v>
      </c>
      <c r="AQ617" s="4" t="s">
        <v>72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71</v>
      </c>
      <c r="AY617" s="2" t="s">
        <v>72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71</v>
      </c>
      <c r="C618" s="4" t="s">
        <v>72</v>
      </c>
      <c r="D618" s="4">
        <v>2030</v>
      </c>
      <c r="J618" s="4" t="s">
        <v>71</v>
      </c>
      <c r="K618" s="4" t="s">
        <v>72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71</v>
      </c>
      <c r="S618" s="4" t="s">
        <v>72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71</v>
      </c>
      <c r="AA618" s="4" t="s">
        <v>72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71</v>
      </c>
      <c r="AI618" s="4" t="s">
        <v>72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71</v>
      </c>
      <c r="AQ618" s="2" t="s">
        <v>72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71</v>
      </c>
      <c r="AY618" s="4" t="s">
        <v>72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71</v>
      </c>
      <c r="C619" s="2" t="s">
        <v>72</v>
      </c>
      <c r="D619" s="2">
        <v>2030</v>
      </c>
      <c r="J619" s="2" t="s">
        <v>71</v>
      </c>
      <c r="K619" s="2" t="s">
        <v>72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71</v>
      </c>
      <c r="S619" s="2" t="s">
        <v>72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71</v>
      </c>
      <c r="AA619" s="2" t="s">
        <v>72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71</v>
      </c>
      <c r="AI619" s="2" t="s">
        <v>72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71</v>
      </c>
      <c r="AQ619" s="4" t="s">
        <v>72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71</v>
      </c>
      <c r="AY619" s="2" t="s">
        <v>72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71</v>
      </c>
      <c r="C620" s="2" t="s">
        <v>72</v>
      </c>
      <c r="D620" s="2">
        <v>2030</v>
      </c>
      <c r="J620" s="2" t="s">
        <v>71</v>
      </c>
      <c r="K620" s="2" t="s">
        <v>72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71</v>
      </c>
      <c r="S620" s="2" t="s">
        <v>72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71</v>
      </c>
      <c r="AA620" s="2" t="s">
        <v>72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71</v>
      </c>
      <c r="AI620" s="2" t="s">
        <v>72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71</v>
      </c>
      <c r="AQ620" s="2" t="s">
        <v>72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71</v>
      </c>
      <c r="AY620" s="2" t="s">
        <v>72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71</v>
      </c>
      <c r="C621" s="4" t="s">
        <v>72</v>
      </c>
      <c r="D621" s="4">
        <v>2030</v>
      </c>
      <c r="J621" s="4" t="s">
        <v>71</v>
      </c>
      <c r="K621" s="4" t="s">
        <v>72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71</v>
      </c>
      <c r="S621" s="4" t="s">
        <v>72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71</v>
      </c>
      <c r="AA621" s="4" t="s">
        <v>72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71</v>
      </c>
      <c r="AI621" s="4" t="s">
        <v>72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71</v>
      </c>
      <c r="AQ621" s="4" t="s">
        <v>72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71</v>
      </c>
      <c r="AY621" s="4" t="s">
        <v>72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71</v>
      </c>
      <c r="C622" s="2" t="s">
        <v>72</v>
      </c>
      <c r="D622" s="2">
        <v>2030</v>
      </c>
      <c r="J622" s="2" t="s">
        <v>71</v>
      </c>
      <c r="K622" s="2" t="s">
        <v>72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71</v>
      </c>
      <c r="S622" s="2" t="s">
        <v>72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71</v>
      </c>
      <c r="AA622" s="2" t="s">
        <v>72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71</v>
      </c>
      <c r="AI622" s="2" t="s">
        <v>72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71</v>
      </c>
      <c r="AQ622" s="2" t="s">
        <v>72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71</v>
      </c>
      <c r="AY622" s="2" t="s">
        <v>72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71</v>
      </c>
      <c r="C623" s="2" t="s">
        <v>72</v>
      </c>
      <c r="D623" s="2">
        <v>2030</v>
      </c>
      <c r="J623" s="2" t="s">
        <v>71</v>
      </c>
      <c r="K623" s="2" t="s">
        <v>72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71</v>
      </c>
      <c r="S623" s="2" t="s">
        <v>72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71</v>
      </c>
      <c r="AA623" s="2" t="s">
        <v>72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71</v>
      </c>
      <c r="AI623" s="2" t="s">
        <v>72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71</v>
      </c>
      <c r="AQ623" s="4" t="s">
        <v>72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71</v>
      </c>
      <c r="AY623" s="2" t="s">
        <v>72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71</v>
      </c>
      <c r="C624" s="4" t="s">
        <v>72</v>
      </c>
      <c r="D624" s="4">
        <v>2030</v>
      </c>
      <c r="J624" s="4" t="s">
        <v>71</v>
      </c>
      <c r="K624" s="4" t="s">
        <v>72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71</v>
      </c>
      <c r="S624" s="4" t="s">
        <v>72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71</v>
      </c>
      <c r="AA624" s="4" t="s">
        <v>72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71</v>
      </c>
      <c r="AI624" s="4" t="s">
        <v>72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71</v>
      </c>
      <c r="AQ624" s="2" t="s">
        <v>72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71</v>
      </c>
      <c r="AY624" s="4" t="s">
        <v>72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71</v>
      </c>
      <c r="C625" s="2" t="s">
        <v>72</v>
      </c>
      <c r="D625" s="2">
        <v>2030</v>
      </c>
      <c r="J625" s="2" t="s">
        <v>71</v>
      </c>
      <c r="K625" s="2" t="s">
        <v>72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71</v>
      </c>
      <c r="S625" s="2" t="s">
        <v>72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71</v>
      </c>
      <c r="AA625" s="2" t="s">
        <v>72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71</v>
      </c>
      <c r="AI625" s="2" t="s">
        <v>72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71</v>
      </c>
      <c r="AQ625" s="4" t="s">
        <v>72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71</v>
      </c>
      <c r="AY625" s="2" t="s">
        <v>72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71</v>
      </c>
      <c r="C626" s="2" t="s">
        <v>72</v>
      </c>
      <c r="D626" s="2">
        <v>2030</v>
      </c>
      <c r="J626" s="2" t="s">
        <v>71</v>
      </c>
      <c r="K626" s="2" t="s">
        <v>72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71</v>
      </c>
      <c r="S626" s="2" t="s">
        <v>72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71</v>
      </c>
      <c r="AA626" s="2" t="s">
        <v>72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71</v>
      </c>
      <c r="AI626" s="2" t="s">
        <v>72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71</v>
      </c>
      <c r="AQ626" s="2" t="s">
        <v>72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71</v>
      </c>
      <c r="AY626" s="2" t="s">
        <v>72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71</v>
      </c>
      <c r="C627" s="4" t="s">
        <v>72</v>
      </c>
      <c r="D627" s="4">
        <v>2030</v>
      </c>
      <c r="J627" s="4" t="s">
        <v>71</v>
      </c>
      <c r="K627" s="4" t="s">
        <v>72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71</v>
      </c>
      <c r="S627" s="4" t="s">
        <v>72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71</v>
      </c>
      <c r="AA627" s="4" t="s">
        <v>72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71</v>
      </c>
      <c r="AI627" s="4" t="s">
        <v>72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71</v>
      </c>
      <c r="AQ627" s="4" t="s">
        <v>72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71</v>
      </c>
      <c r="AY627" s="4" t="s">
        <v>72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71</v>
      </c>
      <c r="C628" s="2" t="s">
        <v>72</v>
      </c>
      <c r="D628" s="2">
        <v>2030</v>
      </c>
      <c r="J628" s="2" t="s">
        <v>71</v>
      </c>
      <c r="K628" s="2" t="s">
        <v>72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71</v>
      </c>
      <c r="S628" s="2" t="s">
        <v>72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71</v>
      </c>
      <c r="AA628" s="2" t="s">
        <v>72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71</v>
      </c>
      <c r="AI628" s="2" t="s">
        <v>72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71</v>
      </c>
      <c r="AQ628" s="2" t="s">
        <v>72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71</v>
      </c>
      <c r="AY628" s="2" t="s">
        <v>72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71</v>
      </c>
      <c r="C629" s="2" t="s">
        <v>72</v>
      </c>
      <c r="D629" s="2">
        <v>2030</v>
      </c>
      <c r="J629" s="2" t="s">
        <v>71</v>
      </c>
      <c r="K629" s="2" t="s">
        <v>72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71</v>
      </c>
      <c r="S629" s="2" t="s">
        <v>72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71</v>
      </c>
      <c r="AA629" s="2" t="s">
        <v>72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71</v>
      </c>
      <c r="AI629" s="2" t="s">
        <v>72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71</v>
      </c>
      <c r="AQ629" s="4" t="s">
        <v>72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71</v>
      </c>
      <c r="AY629" s="2" t="s">
        <v>72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71</v>
      </c>
      <c r="C630" s="4" t="s">
        <v>72</v>
      </c>
      <c r="D630" s="4">
        <v>2030</v>
      </c>
      <c r="J630" s="4" t="s">
        <v>71</v>
      </c>
      <c r="K630" s="4" t="s">
        <v>72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71</v>
      </c>
      <c r="S630" s="4" t="s">
        <v>72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71</v>
      </c>
      <c r="AA630" s="4" t="s">
        <v>72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71</v>
      </c>
      <c r="AI630" s="4" t="s">
        <v>72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71</v>
      </c>
      <c r="AQ630" s="2" t="s">
        <v>72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71</v>
      </c>
      <c r="AY630" s="4" t="s">
        <v>72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71</v>
      </c>
      <c r="C631" s="2" t="s">
        <v>72</v>
      </c>
      <c r="D631" s="2">
        <v>2030</v>
      </c>
      <c r="J631" s="2" t="s">
        <v>71</v>
      </c>
      <c r="K631" s="2" t="s">
        <v>72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71</v>
      </c>
      <c r="S631" s="2" t="s">
        <v>72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71</v>
      </c>
      <c r="AA631" s="2" t="s">
        <v>72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71</v>
      </c>
      <c r="AI631" s="2" t="s">
        <v>72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71</v>
      </c>
      <c r="AQ631" s="4" t="s">
        <v>72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71</v>
      </c>
      <c r="AY631" s="2" t="s">
        <v>72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71</v>
      </c>
      <c r="C632" s="2" t="s">
        <v>72</v>
      </c>
      <c r="D632" s="2">
        <v>2030</v>
      </c>
      <c r="J632" s="2" t="s">
        <v>71</v>
      </c>
      <c r="K632" s="2" t="s">
        <v>72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71</v>
      </c>
      <c r="S632" s="2" t="s">
        <v>72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71</v>
      </c>
      <c r="AA632" s="2" t="s">
        <v>72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71</v>
      </c>
      <c r="AI632" s="2" t="s">
        <v>72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71</v>
      </c>
      <c r="AQ632" s="2" t="s">
        <v>72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71</v>
      </c>
      <c r="AY632" s="2" t="s">
        <v>72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71</v>
      </c>
      <c r="C633" s="4" t="s">
        <v>72</v>
      </c>
      <c r="D633" s="4">
        <v>2030</v>
      </c>
      <c r="J633" s="4" t="s">
        <v>71</v>
      </c>
      <c r="K633" s="4" t="s">
        <v>72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71</v>
      </c>
      <c r="S633" s="4" t="s">
        <v>72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71</v>
      </c>
      <c r="AA633" s="4" t="s">
        <v>72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71</v>
      </c>
      <c r="AI633" s="4" t="s">
        <v>72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71</v>
      </c>
      <c r="AQ633" s="4" t="s">
        <v>72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71</v>
      </c>
      <c r="AY633" s="4" t="s">
        <v>72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71</v>
      </c>
      <c r="C634" s="2" t="s">
        <v>72</v>
      </c>
      <c r="D634" s="2">
        <v>2030</v>
      </c>
      <c r="J634" s="2" t="s">
        <v>71</v>
      </c>
      <c r="K634" s="2" t="s">
        <v>72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71</v>
      </c>
      <c r="S634" s="2" t="s">
        <v>72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71</v>
      </c>
      <c r="AA634" s="2" t="s">
        <v>72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71</v>
      </c>
      <c r="AI634" s="2" t="s">
        <v>72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71</v>
      </c>
      <c r="AQ634" s="2" t="s">
        <v>72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71</v>
      </c>
      <c r="AY634" s="2" t="s">
        <v>72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71</v>
      </c>
      <c r="C635" s="2" t="s">
        <v>72</v>
      </c>
      <c r="D635" s="2">
        <v>2030</v>
      </c>
      <c r="J635" s="2" t="s">
        <v>71</v>
      </c>
      <c r="K635" s="2" t="s">
        <v>72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71</v>
      </c>
      <c r="S635" s="2" t="s">
        <v>72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71</v>
      </c>
      <c r="AA635" s="2" t="s">
        <v>72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71</v>
      </c>
      <c r="AI635" s="2" t="s">
        <v>72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71</v>
      </c>
      <c r="AQ635" s="4" t="s">
        <v>72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71</v>
      </c>
      <c r="AY635" s="2" t="s">
        <v>72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71</v>
      </c>
      <c r="C636" s="4" t="s">
        <v>72</v>
      </c>
      <c r="D636" s="4">
        <v>2030</v>
      </c>
      <c r="J636" s="4" t="s">
        <v>71</v>
      </c>
      <c r="K636" s="4" t="s">
        <v>72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71</v>
      </c>
      <c r="S636" s="4" t="s">
        <v>72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71</v>
      </c>
      <c r="AA636" s="4" t="s">
        <v>72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71</v>
      </c>
      <c r="AI636" s="4" t="s">
        <v>72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71</v>
      </c>
      <c r="AQ636" s="2" t="s">
        <v>72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71</v>
      </c>
      <c r="AY636" s="4" t="s">
        <v>72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71</v>
      </c>
      <c r="C637" s="2" t="s">
        <v>72</v>
      </c>
      <c r="D637" s="2">
        <v>2030</v>
      </c>
      <c r="J637" s="2" t="s">
        <v>71</v>
      </c>
      <c r="K637" s="2" t="s">
        <v>72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71</v>
      </c>
      <c r="S637" s="2" t="s">
        <v>72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71</v>
      </c>
      <c r="AA637" s="2" t="s">
        <v>72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71</v>
      </c>
      <c r="AI637" s="2" t="s">
        <v>72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71</v>
      </c>
      <c r="AQ637" s="4" t="s">
        <v>72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71</v>
      </c>
      <c r="AY637" s="2" t="s">
        <v>72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71</v>
      </c>
      <c r="C638" s="2" t="s">
        <v>72</v>
      </c>
      <c r="D638" s="2">
        <v>2030</v>
      </c>
      <c r="J638" s="2" t="s">
        <v>71</v>
      </c>
      <c r="K638" s="2" t="s">
        <v>72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71</v>
      </c>
      <c r="S638" s="2" t="s">
        <v>72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71</v>
      </c>
      <c r="AA638" s="2" t="s">
        <v>72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71</v>
      </c>
      <c r="AI638" s="2" t="s">
        <v>72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71</v>
      </c>
      <c r="AQ638" s="2" t="s">
        <v>72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71</v>
      </c>
      <c r="AY638" s="2" t="s">
        <v>72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71</v>
      </c>
      <c r="C639" s="4" t="s">
        <v>72</v>
      </c>
      <c r="D639" s="4">
        <v>2030</v>
      </c>
      <c r="J639" s="4" t="s">
        <v>71</v>
      </c>
      <c r="K639" s="4" t="s">
        <v>72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71</v>
      </c>
      <c r="S639" s="4" t="s">
        <v>72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71</v>
      </c>
      <c r="AA639" s="4" t="s">
        <v>72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71</v>
      </c>
      <c r="AI639" s="4" t="s">
        <v>72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71</v>
      </c>
      <c r="AQ639" s="4" t="s">
        <v>72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71</v>
      </c>
      <c r="AY639" s="4" t="s">
        <v>72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71</v>
      </c>
      <c r="C640" s="2" t="s">
        <v>72</v>
      </c>
      <c r="D640" s="2">
        <v>2030</v>
      </c>
      <c r="J640" s="2" t="s">
        <v>71</v>
      </c>
      <c r="K640" s="2" t="s">
        <v>72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71</v>
      </c>
      <c r="S640" s="2" t="s">
        <v>72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71</v>
      </c>
      <c r="AA640" s="2" t="s">
        <v>72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71</v>
      </c>
      <c r="AI640" s="2" t="s">
        <v>72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71</v>
      </c>
      <c r="AQ640" s="2" t="s">
        <v>72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71</v>
      </c>
      <c r="AY640" s="2" t="s">
        <v>72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71</v>
      </c>
      <c r="C641" s="2" t="s">
        <v>72</v>
      </c>
      <c r="D641" s="2">
        <v>2030</v>
      </c>
      <c r="J641" s="2" t="s">
        <v>71</v>
      </c>
      <c r="K641" s="2" t="s">
        <v>72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71</v>
      </c>
      <c r="S641" s="2" t="s">
        <v>72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71</v>
      </c>
      <c r="AA641" s="2" t="s">
        <v>72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71</v>
      </c>
      <c r="AI641" s="2" t="s">
        <v>72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71</v>
      </c>
      <c r="AQ641" s="4" t="s">
        <v>72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71</v>
      </c>
      <c r="AY641" s="2" t="s">
        <v>72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71</v>
      </c>
      <c r="C642" s="4" t="s">
        <v>72</v>
      </c>
      <c r="D642" s="4">
        <v>2030</v>
      </c>
      <c r="J642" s="4" t="s">
        <v>71</v>
      </c>
      <c r="K642" s="4" t="s">
        <v>72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71</v>
      </c>
      <c r="S642" s="4" t="s">
        <v>72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71</v>
      </c>
      <c r="AA642" s="4" t="s">
        <v>72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71</v>
      </c>
      <c r="AI642" s="4" t="s">
        <v>72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71</v>
      </c>
      <c r="AQ642" s="2" t="s">
        <v>72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71</v>
      </c>
      <c r="AY642" s="4" t="s">
        <v>72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71</v>
      </c>
      <c r="C643" s="2" t="s">
        <v>72</v>
      </c>
      <c r="D643" s="2">
        <v>2030</v>
      </c>
      <c r="J643" s="2" t="s">
        <v>71</v>
      </c>
      <c r="K643" s="2" t="s">
        <v>72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71</v>
      </c>
      <c r="S643" s="2" t="s">
        <v>72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71</v>
      </c>
      <c r="AA643" s="2" t="s">
        <v>72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71</v>
      </c>
      <c r="AI643" s="2" t="s">
        <v>72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71</v>
      </c>
      <c r="AQ643" s="4" t="s">
        <v>72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71</v>
      </c>
      <c r="AY643" s="2" t="s">
        <v>72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71</v>
      </c>
      <c r="C644" s="2" t="s">
        <v>72</v>
      </c>
      <c r="D644" s="2">
        <v>2030</v>
      </c>
      <c r="J644" s="2" t="s">
        <v>71</v>
      </c>
      <c r="K644" s="2" t="s">
        <v>72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71</v>
      </c>
      <c r="S644" s="2" t="s">
        <v>72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71</v>
      </c>
      <c r="AA644" s="2" t="s">
        <v>72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71</v>
      </c>
      <c r="AI644" s="2" t="s">
        <v>72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71</v>
      </c>
      <c r="AQ644" s="2" t="s">
        <v>72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71</v>
      </c>
      <c r="AY644" s="2" t="s">
        <v>72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71</v>
      </c>
      <c r="C645" s="4" t="s">
        <v>72</v>
      </c>
      <c r="D645" s="4">
        <v>2030</v>
      </c>
      <c r="J645" s="4" t="s">
        <v>71</v>
      </c>
      <c r="K645" s="4" t="s">
        <v>72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71</v>
      </c>
      <c r="S645" s="4" t="s">
        <v>72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71</v>
      </c>
      <c r="AA645" s="4" t="s">
        <v>72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71</v>
      </c>
      <c r="AI645" s="4" t="s">
        <v>72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71</v>
      </c>
      <c r="AQ645" s="4" t="s">
        <v>72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71</v>
      </c>
      <c r="AY645" s="4" t="s">
        <v>72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71</v>
      </c>
      <c r="C646" s="2" t="s">
        <v>72</v>
      </c>
      <c r="D646" s="2">
        <v>2030</v>
      </c>
      <c r="J646" s="2" t="s">
        <v>71</v>
      </c>
      <c r="K646" s="2" t="s">
        <v>72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71</v>
      </c>
      <c r="S646" s="2" t="s">
        <v>72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71</v>
      </c>
      <c r="AA646" s="2" t="s">
        <v>72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71</v>
      </c>
      <c r="AI646" s="2" t="s">
        <v>72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71</v>
      </c>
      <c r="AQ646" s="2" t="s">
        <v>72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71</v>
      </c>
      <c r="AY646" s="2" t="s">
        <v>72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71</v>
      </c>
      <c r="C647" s="2" t="s">
        <v>72</v>
      </c>
      <c r="D647" s="2">
        <v>2030</v>
      </c>
      <c r="J647" s="2" t="s">
        <v>71</v>
      </c>
      <c r="K647" s="2" t="s">
        <v>72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71</v>
      </c>
      <c r="S647" s="2" t="s">
        <v>72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71</v>
      </c>
      <c r="AA647" s="2" t="s">
        <v>72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71</v>
      </c>
      <c r="AI647" s="2" t="s">
        <v>72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71</v>
      </c>
      <c r="AQ647" s="4" t="s">
        <v>72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71</v>
      </c>
      <c r="AY647" s="2" t="s">
        <v>72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71</v>
      </c>
      <c r="C648" s="4" t="s">
        <v>72</v>
      </c>
      <c r="D648" s="4">
        <v>2030</v>
      </c>
      <c r="J648" s="4" t="s">
        <v>71</v>
      </c>
      <c r="K648" s="4" t="s">
        <v>72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71</v>
      </c>
      <c r="S648" s="4" t="s">
        <v>72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71</v>
      </c>
      <c r="AA648" s="4" t="s">
        <v>72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71</v>
      </c>
      <c r="AI648" s="4" t="s">
        <v>72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71</v>
      </c>
      <c r="AQ648" s="2" t="s">
        <v>72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71</v>
      </c>
      <c r="AY648" s="4" t="s">
        <v>72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71</v>
      </c>
      <c r="C649" s="2" t="s">
        <v>72</v>
      </c>
      <c r="D649" s="2">
        <v>2030</v>
      </c>
      <c r="J649" s="2" t="s">
        <v>71</v>
      </c>
      <c r="K649" s="2" t="s">
        <v>72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71</v>
      </c>
      <c r="S649" s="2" t="s">
        <v>72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71</v>
      </c>
      <c r="AA649" s="2" t="s">
        <v>72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71</v>
      </c>
      <c r="AI649" s="2" t="s">
        <v>72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71</v>
      </c>
      <c r="AQ649" s="4" t="s">
        <v>72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71</v>
      </c>
      <c r="AY649" s="2" t="s">
        <v>72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71</v>
      </c>
      <c r="C650" s="2" t="s">
        <v>72</v>
      </c>
      <c r="D650" s="2">
        <v>2030</v>
      </c>
      <c r="J650" s="2" t="s">
        <v>71</v>
      </c>
      <c r="K650" s="2" t="s">
        <v>72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71</v>
      </c>
      <c r="S650" s="2" t="s">
        <v>72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71</v>
      </c>
      <c r="AA650" s="2" t="s">
        <v>72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71</v>
      </c>
      <c r="AI650" s="2" t="s">
        <v>72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71</v>
      </c>
      <c r="AQ650" s="2" t="s">
        <v>72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71</v>
      </c>
      <c r="AY650" s="2" t="s">
        <v>72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71</v>
      </c>
      <c r="C651" s="4" t="s">
        <v>72</v>
      </c>
      <c r="D651" s="4">
        <v>2030</v>
      </c>
      <c r="J651" s="4" t="s">
        <v>71</v>
      </c>
      <c r="K651" s="4" t="s">
        <v>72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71</v>
      </c>
      <c r="S651" s="4" t="s">
        <v>72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71</v>
      </c>
      <c r="AA651" s="4" t="s">
        <v>72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71</v>
      </c>
      <c r="AI651" s="4" t="s">
        <v>72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71</v>
      </c>
      <c r="AQ651" s="4" t="s">
        <v>72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71</v>
      </c>
      <c r="AY651" s="4" t="s">
        <v>72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71</v>
      </c>
      <c r="C652" s="2" t="s">
        <v>72</v>
      </c>
      <c r="D652" s="2">
        <v>2030</v>
      </c>
      <c r="J652" s="2" t="s">
        <v>71</v>
      </c>
      <c r="K652" s="2" t="s">
        <v>72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71</v>
      </c>
      <c r="S652" s="2" t="s">
        <v>72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71</v>
      </c>
      <c r="AA652" s="2" t="s">
        <v>72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71</v>
      </c>
      <c r="AI652" s="2" t="s">
        <v>72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71</v>
      </c>
      <c r="AQ652" s="2" t="s">
        <v>72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71</v>
      </c>
      <c r="AY652" s="2" t="s">
        <v>72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71</v>
      </c>
      <c r="C653" s="2" t="s">
        <v>72</v>
      </c>
      <c r="D653" s="2">
        <v>2030</v>
      </c>
      <c r="J653" s="2" t="s">
        <v>71</v>
      </c>
      <c r="K653" s="2" t="s">
        <v>72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71</v>
      </c>
      <c r="S653" s="2" t="s">
        <v>72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71</v>
      </c>
      <c r="AA653" s="2" t="s">
        <v>72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71</v>
      </c>
      <c r="AI653" s="2" t="s">
        <v>72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71</v>
      </c>
      <c r="AQ653" s="4" t="s">
        <v>72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71</v>
      </c>
      <c r="AY653" s="2" t="s">
        <v>72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71</v>
      </c>
      <c r="C654" s="4" t="s">
        <v>72</v>
      </c>
      <c r="D654" s="4">
        <v>2030</v>
      </c>
      <c r="J654" s="4" t="s">
        <v>71</v>
      </c>
      <c r="K654" s="4" t="s">
        <v>72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71</v>
      </c>
      <c r="S654" s="4" t="s">
        <v>72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71</v>
      </c>
      <c r="AA654" s="4" t="s">
        <v>72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71</v>
      </c>
      <c r="AI654" s="4" t="s">
        <v>72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71</v>
      </c>
      <c r="AQ654" s="2" t="s">
        <v>72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71</v>
      </c>
      <c r="AY654" s="4" t="s">
        <v>72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71</v>
      </c>
      <c r="C655" s="2" t="s">
        <v>72</v>
      </c>
      <c r="D655" s="2">
        <v>2030</v>
      </c>
      <c r="J655" s="2" t="s">
        <v>71</v>
      </c>
      <c r="K655" s="2" t="s">
        <v>72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71</v>
      </c>
      <c r="S655" s="2" t="s">
        <v>72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71</v>
      </c>
      <c r="AA655" s="2" t="s">
        <v>72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71</v>
      </c>
      <c r="AI655" s="2" t="s">
        <v>72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71</v>
      </c>
      <c r="AQ655" s="4" t="s">
        <v>72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71</v>
      </c>
      <c r="AY655" s="2" t="s">
        <v>72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71</v>
      </c>
      <c r="C656" s="2" t="s">
        <v>72</v>
      </c>
      <c r="D656" s="2">
        <v>2030</v>
      </c>
      <c r="J656" s="2" t="s">
        <v>71</v>
      </c>
      <c r="K656" s="2" t="s">
        <v>72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71</v>
      </c>
      <c r="S656" s="2" t="s">
        <v>72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71</v>
      </c>
      <c r="AA656" s="2" t="s">
        <v>72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71</v>
      </c>
      <c r="AI656" s="2" t="s">
        <v>72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71</v>
      </c>
      <c r="AQ656" s="2" t="s">
        <v>72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71</v>
      </c>
      <c r="AY656" s="2" t="s">
        <v>72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71</v>
      </c>
      <c r="C657" s="4" t="s">
        <v>72</v>
      </c>
      <c r="D657" s="4">
        <v>2030</v>
      </c>
      <c r="J657" s="4" t="s">
        <v>71</v>
      </c>
      <c r="K657" s="4" t="s">
        <v>72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71</v>
      </c>
      <c r="S657" s="4" t="s">
        <v>72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71</v>
      </c>
      <c r="AA657" s="4" t="s">
        <v>72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71</v>
      </c>
      <c r="AI657" s="4" t="s">
        <v>72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71</v>
      </c>
      <c r="AQ657" s="4" t="s">
        <v>72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71</v>
      </c>
      <c r="AY657" s="4" t="s">
        <v>72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71</v>
      </c>
      <c r="C658" s="2" t="s">
        <v>72</v>
      </c>
      <c r="D658" s="2">
        <v>2030</v>
      </c>
      <c r="J658" s="2" t="s">
        <v>71</v>
      </c>
      <c r="K658" s="2" t="s">
        <v>72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71</v>
      </c>
      <c r="S658" s="2" t="s">
        <v>72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71</v>
      </c>
      <c r="AA658" s="2" t="s">
        <v>72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71</v>
      </c>
      <c r="AI658" s="2" t="s">
        <v>72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71</v>
      </c>
      <c r="AQ658" s="2" t="s">
        <v>72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71</v>
      </c>
      <c r="AY658" s="2" t="s">
        <v>72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71</v>
      </c>
      <c r="C659" s="2" t="s">
        <v>72</v>
      </c>
      <c r="D659" s="2">
        <v>2030</v>
      </c>
      <c r="J659" s="2" t="s">
        <v>71</v>
      </c>
      <c r="K659" s="2" t="s">
        <v>72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71</v>
      </c>
      <c r="S659" s="2" t="s">
        <v>72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71</v>
      </c>
      <c r="AA659" s="2" t="s">
        <v>72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71</v>
      </c>
      <c r="AI659" s="2" t="s">
        <v>72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71</v>
      </c>
      <c r="AQ659" s="4" t="s">
        <v>72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71</v>
      </c>
      <c r="AY659" s="2" t="s">
        <v>72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71</v>
      </c>
      <c r="C660" s="4" t="s">
        <v>72</v>
      </c>
      <c r="D660" s="4">
        <v>2030</v>
      </c>
      <c r="J660" s="4" t="s">
        <v>71</v>
      </c>
      <c r="K660" s="4" t="s">
        <v>72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71</v>
      </c>
      <c r="S660" s="4" t="s">
        <v>72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71</v>
      </c>
      <c r="AA660" s="4" t="s">
        <v>72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71</v>
      </c>
      <c r="AI660" s="4" t="s">
        <v>72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71</v>
      </c>
      <c r="AQ660" s="2" t="s">
        <v>72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71</v>
      </c>
      <c r="AY660" s="4" t="s">
        <v>72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71</v>
      </c>
      <c r="C661" s="2" t="s">
        <v>72</v>
      </c>
      <c r="D661" s="2">
        <v>2030</v>
      </c>
      <c r="J661" s="2" t="s">
        <v>71</v>
      </c>
      <c r="K661" s="2" t="s">
        <v>72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71</v>
      </c>
      <c r="S661" s="2" t="s">
        <v>72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71</v>
      </c>
      <c r="AA661" s="2" t="s">
        <v>72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71</v>
      </c>
      <c r="AI661" s="2" t="s">
        <v>72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71</v>
      </c>
      <c r="AQ661" s="4" t="s">
        <v>72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71</v>
      </c>
      <c r="AY661" s="2" t="s">
        <v>72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71</v>
      </c>
      <c r="C662" s="2" t="s">
        <v>72</v>
      </c>
      <c r="D662" s="2">
        <v>2030</v>
      </c>
      <c r="J662" s="2" t="s">
        <v>71</v>
      </c>
      <c r="K662" s="2" t="s">
        <v>72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71</v>
      </c>
      <c r="S662" s="2" t="s">
        <v>72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71</v>
      </c>
      <c r="AA662" s="2" t="s">
        <v>72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71</v>
      </c>
      <c r="AI662" s="2" t="s">
        <v>72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71</v>
      </c>
      <c r="AQ662" s="2" t="s">
        <v>72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71</v>
      </c>
      <c r="AY662" s="2" t="s">
        <v>72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71</v>
      </c>
      <c r="C663" s="4" t="s">
        <v>72</v>
      </c>
      <c r="D663" s="4">
        <v>2030</v>
      </c>
      <c r="J663" s="4" t="s">
        <v>71</v>
      </c>
      <c r="K663" s="4" t="s">
        <v>72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71</v>
      </c>
      <c r="S663" s="4" t="s">
        <v>72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71</v>
      </c>
      <c r="AA663" s="4" t="s">
        <v>72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71</v>
      </c>
      <c r="AI663" s="4" t="s">
        <v>72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71</v>
      </c>
      <c r="AQ663" s="4" t="s">
        <v>72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71</v>
      </c>
      <c r="AY663" s="4" t="s">
        <v>72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71</v>
      </c>
      <c r="C664" s="2" t="s">
        <v>72</v>
      </c>
      <c r="D664" s="2">
        <v>2030</v>
      </c>
      <c r="J664" s="2" t="s">
        <v>71</v>
      </c>
      <c r="K664" s="2" t="s">
        <v>72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71</v>
      </c>
      <c r="S664" s="2" t="s">
        <v>72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71</v>
      </c>
      <c r="AA664" s="2" t="s">
        <v>72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71</v>
      </c>
      <c r="AI664" s="2" t="s">
        <v>72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71</v>
      </c>
      <c r="AQ664" s="2" t="s">
        <v>72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71</v>
      </c>
      <c r="AY664" s="2" t="s">
        <v>72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71</v>
      </c>
      <c r="C665" s="2" t="s">
        <v>72</v>
      </c>
      <c r="D665" s="2">
        <v>2030</v>
      </c>
      <c r="J665" s="2" t="s">
        <v>71</v>
      </c>
      <c r="K665" s="2" t="s">
        <v>72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71</v>
      </c>
      <c r="S665" s="2" t="s">
        <v>72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71</v>
      </c>
      <c r="AA665" s="2" t="s">
        <v>72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71</v>
      </c>
      <c r="AI665" s="2" t="s">
        <v>72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71</v>
      </c>
      <c r="AQ665" s="4" t="s">
        <v>72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71</v>
      </c>
      <c r="AY665" s="2" t="s">
        <v>72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71</v>
      </c>
      <c r="C666" s="4" t="s">
        <v>72</v>
      </c>
      <c r="D666" s="4">
        <v>2030</v>
      </c>
      <c r="J666" s="4" t="s">
        <v>71</v>
      </c>
      <c r="K666" s="4" t="s">
        <v>72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71</v>
      </c>
      <c r="S666" s="4" t="s">
        <v>72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71</v>
      </c>
      <c r="AA666" s="4" t="s">
        <v>72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71</v>
      </c>
      <c r="AI666" s="4" t="s">
        <v>72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71</v>
      </c>
      <c r="AQ666" s="2" t="s">
        <v>72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71</v>
      </c>
      <c r="AY666" s="4" t="s">
        <v>72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71</v>
      </c>
      <c r="C667" s="2" t="s">
        <v>72</v>
      </c>
      <c r="D667" s="2">
        <v>2030</v>
      </c>
      <c r="J667" s="2" t="s">
        <v>71</v>
      </c>
      <c r="K667" s="2" t="s">
        <v>72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71</v>
      </c>
      <c r="S667" s="2" t="s">
        <v>72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71</v>
      </c>
      <c r="AA667" s="2" t="s">
        <v>72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71</v>
      </c>
      <c r="AI667" s="2" t="s">
        <v>72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71</v>
      </c>
      <c r="AQ667" s="4" t="s">
        <v>72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71</v>
      </c>
      <c r="AY667" s="2" t="s">
        <v>72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71</v>
      </c>
      <c r="C668" s="2" t="s">
        <v>72</v>
      </c>
      <c r="D668" s="2">
        <v>2030</v>
      </c>
      <c r="J668" s="2" t="s">
        <v>71</v>
      </c>
      <c r="K668" s="2" t="s">
        <v>72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71</v>
      </c>
      <c r="S668" s="2" t="s">
        <v>72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71</v>
      </c>
      <c r="AA668" s="2" t="s">
        <v>72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71</v>
      </c>
      <c r="AI668" s="2" t="s">
        <v>72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71</v>
      </c>
      <c r="AQ668" s="2" t="s">
        <v>72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71</v>
      </c>
      <c r="AY668" s="2" t="s">
        <v>72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71</v>
      </c>
      <c r="C669" s="4" t="s">
        <v>72</v>
      </c>
      <c r="D669" s="4">
        <v>2030</v>
      </c>
      <c r="J669" s="4" t="s">
        <v>71</v>
      </c>
      <c r="K669" s="4" t="s">
        <v>72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71</v>
      </c>
      <c r="S669" s="4" t="s">
        <v>72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71</v>
      </c>
      <c r="AA669" s="4" t="s">
        <v>72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71</v>
      </c>
      <c r="AI669" s="4" t="s">
        <v>72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71</v>
      </c>
      <c r="AQ669" s="4" t="s">
        <v>72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71</v>
      </c>
      <c r="AY669" s="4" t="s">
        <v>72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71</v>
      </c>
      <c r="C670" s="2" t="s">
        <v>72</v>
      </c>
      <c r="D670" s="2">
        <v>2030</v>
      </c>
      <c r="J670" s="2" t="s">
        <v>71</v>
      </c>
      <c r="K670" s="2" t="s">
        <v>72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71</v>
      </c>
      <c r="S670" s="2" t="s">
        <v>72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71</v>
      </c>
      <c r="AA670" s="2" t="s">
        <v>72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71</v>
      </c>
      <c r="AI670" s="2" t="s">
        <v>72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71</v>
      </c>
      <c r="AQ670" s="2" t="s">
        <v>72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71</v>
      </c>
      <c r="AY670" s="2" t="s">
        <v>72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71</v>
      </c>
      <c r="C671" s="2" t="s">
        <v>72</v>
      </c>
      <c r="D671" s="2">
        <v>2030</v>
      </c>
      <c r="J671" s="2" t="s">
        <v>71</v>
      </c>
      <c r="K671" s="2" t="s">
        <v>72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71</v>
      </c>
      <c r="S671" s="2" t="s">
        <v>72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71</v>
      </c>
      <c r="AA671" s="2" t="s">
        <v>72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71</v>
      </c>
      <c r="AI671" s="2" t="s">
        <v>72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71</v>
      </c>
      <c r="AQ671" s="4" t="s">
        <v>72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71</v>
      </c>
      <c r="AY671" s="2" t="s">
        <v>72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71</v>
      </c>
      <c r="C672" s="4" t="s">
        <v>72</v>
      </c>
      <c r="D672" s="4">
        <v>2030</v>
      </c>
      <c r="J672" s="4" t="s">
        <v>71</v>
      </c>
      <c r="K672" s="4" t="s">
        <v>72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71</v>
      </c>
      <c r="S672" s="4" t="s">
        <v>72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71</v>
      </c>
      <c r="AA672" s="4" t="s">
        <v>72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71</v>
      </c>
      <c r="AI672" s="4" t="s">
        <v>72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71</v>
      </c>
      <c r="AQ672" s="2" t="s">
        <v>72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71</v>
      </c>
      <c r="AY672" s="4" t="s">
        <v>72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71</v>
      </c>
      <c r="C673" s="2" t="s">
        <v>72</v>
      </c>
      <c r="D673" s="2">
        <v>2030</v>
      </c>
      <c r="J673" s="2" t="s">
        <v>71</v>
      </c>
      <c r="K673" s="2" t="s">
        <v>72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71</v>
      </c>
      <c r="S673" s="2" t="s">
        <v>72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71</v>
      </c>
      <c r="AA673" s="2" t="s">
        <v>72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71</v>
      </c>
      <c r="AI673" s="2" t="s">
        <v>72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71</v>
      </c>
      <c r="AQ673" s="4" t="s">
        <v>72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71</v>
      </c>
      <c r="AY673" s="2" t="s">
        <v>72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71</v>
      </c>
      <c r="C674" s="2" t="s">
        <v>72</v>
      </c>
      <c r="D674" s="2">
        <v>2030</v>
      </c>
      <c r="J674" s="2" t="s">
        <v>71</v>
      </c>
      <c r="K674" s="2" t="s">
        <v>72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71</v>
      </c>
      <c r="S674" s="2" t="s">
        <v>72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71</v>
      </c>
      <c r="AA674" s="2" t="s">
        <v>72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71</v>
      </c>
      <c r="AI674" s="2" t="s">
        <v>72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71</v>
      </c>
      <c r="AQ674" s="2" t="s">
        <v>72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71</v>
      </c>
      <c r="AY674" s="2" t="s">
        <v>72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71</v>
      </c>
      <c r="C675" s="4" t="s">
        <v>72</v>
      </c>
      <c r="D675" s="4">
        <v>2030</v>
      </c>
      <c r="J675" s="4" t="s">
        <v>71</v>
      </c>
      <c r="K675" s="4" t="s">
        <v>72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71</v>
      </c>
      <c r="S675" s="4" t="s">
        <v>72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71</v>
      </c>
      <c r="AA675" s="4" t="s">
        <v>72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71</v>
      </c>
      <c r="AI675" s="4" t="s">
        <v>72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71</v>
      </c>
      <c r="AQ675" s="4" t="s">
        <v>72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71</v>
      </c>
      <c r="AY675" s="4" t="s">
        <v>72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71</v>
      </c>
      <c r="C676" s="2" t="s">
        <v>72</v>
      </c>
      <c r="D676" s="2">
        <v>2030</v>
      </c>
      <c r="J676" s="2" t="s">
        <v>71</v>
      </c>
      <c r="K676" s="2" t="s">
        <v>72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71</v>
      </c>
      <c r="S676" s="2" t="s">
        <v>72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71</v>
      </c>
      <c r="AA676" s="2" t="s">
        <v>72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71</v>
      </c>
      <c r="AI676" s="2" t="s">
        <v>72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71</v>
      </c>
      <c r="AQ676" s="2" t="s">
        <v>72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71</v>
      </c>
      <c r="AY676" s="2" t="s">
        <v>72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71</v>
      </c>
      <c r="C677" s="2" t="s">
        <v>72</v>
      </c>
      <c r="D677" s="2">
        <v>2030</v>
      </c>
      <c r="J677" s="2" t="s">
        <v>71</v>
      </c>
      <c r="K677" s="2" t="s">
        <v>72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71</v>
      </c>
      <c r="S677" s="2" t="s">
        <v>72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71</v>
      </c>
      <c r="AA677" s="2" t="s">
        <v>72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71</v>
      </c>
      <c r="AI677" s="2" t="s">
        <v>72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71</v>
      </c>
      <c r="AQ677" s="4" t="s">
        <v>72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71</v>
      </c>
      <c r="AY677" s="2" t="s">
        <v>72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71</v>
      </c>
      <c r="C678" s="4" t="s">
        <v>72</v>
      </c>
      <c r="D678" s="4">
        <v>2030</v>
      </c>
      <c r="J678" s="4" t="s">
        <v>71</v>
      </c>
      <c r="K678" s="4" t="s">
        <v>72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71</v>
      </c>
      <c r="S678" s="4" t="s">
        <v>72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71</v>
      </c>
      <c r="AA678" s="4" t="s">
        <v>72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71</v>
      </c>
      <c r="AI678" s="4" t="s">
        <v>72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71</v>
      </c>
      <c r="AQ678" s="2" t="s">
        <v>72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71</v>
      </c>
      <c r="AY678" s="4" t="s">
        <v>72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71</v>
      </c>
      <c r="C679" s="2" t="s">
        <v>72</v>
      </c>
      <c r="D679" s="2">
        <v>2030</v>
      </c>
      <c r="J679" s="2" t="s">
        <v>71</v>
      </c>
      <c r="K679" s="2" t="s">
        <v>72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71</v>
      </c>
      <c r="S679" s="2" t="s">
        <v>72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71</v>
      </c>
      <c r="AA679" s="2" t="s">
        <v>72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71</v>
      </c>
      <c r="AI679" s="2" t="s">
        <v>72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71</v>
      </c>
      <c r="AQ679" s="4" t="s">
        <v>72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71</v>
      </c>
      <c r="AY679" s="2" t="s">
        <v>72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71</v>
      </c>
      <c r="C680" s="4" t="s">
        <v>72</v>
      </c>
      <c r="D680" s="4">
        <v>2030</v>
      </c>
      <c r="J680" s="4" t="s">
        <v>71</v>
      </c>
      <c r="K680" s="4" t="s">
        <v>72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71</v>
      </c>
      <c r="S680" s="4" t="s">
        <v>72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71</v>
      </c>
      <c r="AA680" s="4" t="s">
        <v>72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71</v>
      </c>
      <c r="AI680" s="4" t="s">
        <v>72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71</v>
      </c>
      <c r="AQ680" s="2" t="s">
        <v>72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71</v>
      </c>
      <c r="AY680" s="4" t="s">
        <v>72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71</v>
      </c>
      <c r="C681" s="2" t="s">
        <v>72</v>
      </c>
      <c r="D681" s="2">
        <v>2030</v>
      </c>
      <c r="J681" s="2" t="s">
        <v>71</v>
      </c>
      <c r="K681" s="2" t="s">
        <v>72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71</v>
      </c>
      <c r="S681" s="2" t="s">
        <v>72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71</v>
      </c>
      <c r="AA681" s="2" t="s">
        <v>72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71</v>
      </c>
      <c r="AI681" s="2" t="s">
        <v>72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71</v>
      </c>
      <c r="AQ681" s="4" t="s">
        <v>72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71</v>
      </c>
      <c r="AY681" s="2" t="s">
        <v>72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71</v>
      </c>
      <c r="C682" s="4" t="s">
        <v>72</v>
      </c>
      <c r="D682" s="4">
        <v>2030</v>
      </c>
      <c r="J682" s="4" t="s">
        <v>71</v>
      </c>
      <c r="K682" s="4" t="s">
        <v>72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71</v>
      </c>
      <c r="S682" s="4" t="s">
        <v>72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71</v>
      </c>
      <c r="AA682" s="4" t="s">
        <v>72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71</v>
      </c>
      <c r="AI682" s="4" t="s">
        <v>72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71</v>
      </c>
      <c r="AQ682" s="2" t="s">
        <v>72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71</v>
      </c>
      <c r="AY682" s="4" t="s">
        <v>72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71</v>
      </c>
      <c r="C683" s="2" t="s">
        <v>72</v>
      </c>
      <c r="D683" s="2">
        <v>2030</v>
      </c>
      <c r="J683" s="2" t="s">
        <v>71</v>
      </c>
      <c r="K683" s="2" t="s">
        <v>72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71</v>
      </c>
      <c r="S683" s="2" t="s">
        <v>72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71</v>
      </c>
      <c r="AA683" s="2" t="s">
        <v>72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71</v>
      </c>
      <c r="AI683" s="2" t="s">
        <v>72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71</v>
      </c>
      <c r="AQ683" s="4" t="s">
        <v>72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71</v>
      </c>
      <c r="AY683" s="2" t="s">
        <v>72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71</v>
      </c>
      <c r="C684" s="4" t="s">
        <v>72</v>
      </c>
      <c r="D684" s="4">
        <v>2030</v>
      </c>
      <c r="J684" s="4" t="s">
        <v>71</v>
      </c>
      <c r="K684" s="4" t="s">
        <v>72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71</v>
      </c>
      <c r="S684" s="4" t="s">
        <v>72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71</v>
      </c>
      <c r="AA684" s="4" t="s">
        <v>72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71</v>
      </c>
      <c r="AI684" s="4" t="s">
        <v>72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71</v>
      </c>
      <c r="AQ684" s="2" t="s">
        <v>72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71</v>
      </c>
      <c r="AY684" s="4" t="s">
        <v>72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71</v>
      </c>
      <c r="C685" s="2" t="s">
        <v>72</v>
      </c>
      <c r="D685" s="2">
        <v>2030</v>
      </c>
      <c r="J685" s="2" t="s">
        <v>71</v>
      </c>
      <c r="K685" s="2" t="s">
        <v>72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71</v>
      </c>
      <c r="S685" s="2" t="s">
        <v>72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71</v>
      </c>
      <c r="AA685" s="2" t="s">
        <v>72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71</v>
      </c>
      <c r="AI685" s="2" t="s">
        <v>72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71</v>
      </c>
      <c r="AQ685" s="4" t="s">
        <v>72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71</v>
      </c>
      <c r="AY685" s="2" t="s">
        <v>72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71</v>
      </c>
      <c r="C686" s="4" t="s">
        <v>72</v>
      </c>
      <c r="D686" s="4">
        <v>2030</v>
      </c>
      <c r="J686" s="4" t="s">
        <v>71</v>
      </c>
      <c r="K686" s="4" t="s">
        <v>72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71</v>
      </c>
      <c r="S686" s="4" t="s">
        <v>72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71</v>
      </c>
      <c r="AA686" s="4" t="s">
        <v>72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71</v>
      </c>
      <c r="AI686" s="4" t="s">
        <v>72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71</v>
      </c>
      <c r="AQ686" s="2" t="s">
        <v>72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71</v>
      </c>
      <c r="AY686" s="4" t="s">
        <v>72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71</v>
      </c>
      <c r="C687" s="2" t="s">
        <v>72</v>
      </c>
      <c r="D687" s="2">
        <v>2030</v>
      </c>
      <c r="J687" s="2" t="s">
        <v>71</v>
      </c>
      <c r="K687" s="2" t="s">
        <v>72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71</v>
      </c>
      <c r="S687" s="2" t="s">
        <v>72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71</v>
      </c>
      <c r="AA687" s="2" t="s">
        <v>72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71</v>
      </c>
      <c r="AI687" s="2" t="s">
        <v>72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71</v>
      </c>
      <c r="AQ687" s="4" t="s">
        <v>72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71</v>
      </c>
      <c r="AY687" s="2" t="s">
        <v>72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71</v>
      </c>
      <c r="C688" s="4" t="s">
        <v>72</v>
      </c>
      <c r="D688" s="4">
        <v>2030</v>
      </c>
      <c r="J688" s="4" t="s">
        <v>71</v>
      </c>
      <c r="K688" s="4" t="s">
        <v>72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71</v>
      </c>
      <c r="S688" s="4" t="s">
        <v>72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71</v>
      </c>
      <c r="AA688" s="4" t="s">
        <v>72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71</v>
      </c>
      <c r="AI688" s="4" t="s">
        <v>72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71</v>
      </c>
      <c r="AQ688" s="2" t="s">
        <v>72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71</v>
      </c>
      <c r="AY688" s="4" t="s">
        <v>72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71</v>
      </c>
      <c r="C689" s="2" t="s">
        <v>72</v>
      </c>
      <c r="D689" s="2">
        <v>2030</v>
      </c>
      <c r="J689" s="2" t="s">
        <v>71</v>
      </c>
      <c r="K689" s="2" t="s">
        <v>72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71</v>
      </c>
      <c r="S689" s="2" t="s">
        <v>72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71</v>
      </c>
      <c r="AA689" s="2" t="s">
        <v>72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71</v>
      </c>
      <c r="AI689" s="2" t="s">
        <v>72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71</v>
      </c>
      <c r="AQ689" s="4" t="s">
        <v>72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71</v>
      </c>
      <c r="AY689" s="2" t="s">
        <v>72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71</v>
      </c>
      <c r="C690" s="4" t="s">
        <v>72</v>
      </c>
      <c r="D690" s="4">
        <v>2030</v>
      </c>
      <c r="J690" s="4" t="s">
        <v>71</v>
      </c>
      <c r="K690" s="4" t="s">
        <v>72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71</v>
      </c>
      <c r="S690" s="4" t="s">
        <v>72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71</v>
      </c>
      <c r="AA690" s="4" t="s">
        <v>72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71</v>
      </c>
      <c r="AI690" s="4" t="s">
        <v>72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71</v>
      </c>
      <c r="AQ690" s="2" t="s">
        <v>72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71</v>
      </c>
      <c r="AY690" s="4" t="s">
        <v>72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71</v>
      </c>
      <c r="C691" s="2" t="s">
        <v>72</v>
      </c>
      <c r="D691" s="2">
        <v>2030</v>
      </c>
      <c r="J691" s="2" t="s">
        <v>71</v>
      </c>
      <c r="K691" s="2" t="s">
        <v>72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71</v>
      </c>
      <c r="S691" s="2" t="s">
        <v>72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71</v>
      </c>
      <c r="AA691" s="2" t="s">
        <v>72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71</v>
      </c>
      <c r="AI691" s="2" t="s">
        <v>72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71</v>
      </c>
      <c r="AQ691" s="4" t="s">
        <v>72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71</v>
      </c>
      <c r="AY691" s="2" t="s">
        <v>72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71</v>
      </c>
      <c r="C692" s="4" t="s">
        <v>72</v>
      </c>
      <c r="D692" s="4">
        <v>2030</v>
      </c>
      <c r="J692" s="4" t="s">
        <v>71</v>
      </c>
      <c r="K692" s="4" t="s">
        <v>72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71</v>
      </c>
      <c r="S692" s="4" t="s">
        <v>72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71</v>
      </c>
      <c r="AA692" s="4" t="s">
        <v>72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71</v>
      </c>
      <c r="AI692" s="4" t="s">
        <v>72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71</v>
      </c>
      <c r="AQ692" s="2" t="s">
        <v>72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71</v>
      </c>
      <c r="AY692" s="4" t="s">
        <v>72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71</v>
      </c>
      <c r="C693" s="2" t="s">
        <v>72</v>
      </c>
      <c r="D693" s="2">
        <v>2030</v>
      </c>
      <c r="J693" s="2" t="s">
        <v>71</v>
      </c>
      <c r="K693" s="2" t="s">
        <v>72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71</v>
      </c>
      <c r="S693" s="2" t="s">
        <v>72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71</v>
      </c>
      <c r="AA693" s="2" t="s">
        <v>72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71</v>
      </c>
      <c r="AI693" s="2" t="s">
        <v>72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71</v>
      </c>
      <c r="AQ693" s="4" t="s">
        <v>72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71</v>
      </c>
      <c r="AY693" s="2" t="s">
        <v>72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71</v>
      </c>
      <c r="C694" s="4" t="s">
        <v>72</v>
      </c>
      <c r="D694" s="4">
        <v>2030</v>
      </c>
      <c r="J694" s="4" t="s">
        <v>71</v>
      </c>
      <c r="K694" s="4" t="s">
        <v>72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71</v>
      </c>
      <c r="S694" s="4" t="s">
        <v>72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71</v>
      </c>
      <c r="AA694" s="4" t="s">
        <v>72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71</v>
      </c>
      <c r="AI694" s="4" t="s">
        <v>72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71</v>
      </c>
      <c r="AQ694" s="2" t="s">
        <v>72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71</v>
      </c>
      <c r="AY694" s="4" t="s">
        <v>72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71</v>
      </c>
      <c r="C695" s="2" t="s">
        <v>72</v>
      </c>
      <c r="D695" s="2">
        <v>2030</v>
      </c>
      <c r="J695" s="2" t="s">
        <v>71</v>
      </c>
      <c r="K695" s="2" t="s">
        <v>72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71</v>
      </c>
      <c r="S695" s="2" t="s">
        <v>72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71</v>
      </c>
      <c r="AA695" s="2" t="s">
        <v>72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71</v>
      </c>
      <c r="AI695" s="2" t="s">
        <v>72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71</v>
      </c>
      <c r="AQ695" s="4" t="s">
        <v>72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71</v>
      </c>
      <c r="AY695" s="2" t="s">
        <v>72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71</v>
      </c>
      <c r="C696" s="4" t="s">
        <v>72</v>
      </c>
      <c r="D696" s="4">
        <v>2030</v>
      </c>
      <c r="J696" s="4" t="s">
        <v>71</v>
      </c>
      <c r="K696" s="4" t="s">
        <v>72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71</v>
      </c>
      <c r="S696" s="4" t="s">
        <v>72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71</v>
      </c>
      <c r="AA696" s="4" t="s">
        <v>72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71</v>
      </c>
      <c r="AI696" s="4" t="s">
        <v>72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71</v>
      </c>
      <c r="AQ696" s="2" t="s">
        <v>72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71</v>
      </c>
      <c r="AY696" s="4" t="s">
        <v>72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71</v>
      </c>
      <c r="C697" s="2" t="s">
        <v>72</v>
      </c>
      <c r="D697" s="2">
        <v>2030</v>
      </c>
      <c r="J697" s="2" t="s">
        <v>71</v>
      </c>
      <c r="K697" s="2" t="s">
        <v>72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71</v>
      </c>
      <c r="S697" s="2" t="s">
        <v>72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71</v>
      </c>
      <c r="AA697" s="2" t="s">
        <v>72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71</v>
      </c>
      <c r="AI697" s="2" t="s">
        <v>72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71</v>
      </c>
      <c r="AQ697" s="4" t="s">
        <v>72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71</v>
      </c>
      <c r="AY697" s="2" t="s">
        <v>72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71</v>
      </c>
      <c r="C698" s="4" t="s">
        <v>72</v>
      </c>
      <c r="D698" s="4">
        <v>2030</v>
      </c>
      <c r="J698" s="4" t="s">
        <v>71</v>
      </c>
      <c r="K698" s="4" t="s">
        <v>72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71</v>
      </c>
      <c r="S698" s="4" t="s">
        <v>72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71</v>
      </c>
      <c r="AA698" s="4" t="s">
        <v>72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71</v>
      </c>
      <c r="AI698" s="4" t="s">
        <v>72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71</v>
      </c>
      <c r="AQ698" s="2" t="s">
        <v>72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71</v>
      </c>
      <c r="AY698" s="4" t="s">
        <v>72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71</v>
      </c>
      <c r="C699" s="2" t="s">
        <v>72</v>
      </c>
      <c r="D699" s="2">
        <v>2030</v>
      </c>
      <c r="J699" s="2" t="s">
        <v>71</v>
      </c>
      <c r="K699" s="2" t="s">
        <v>72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71</v>
      </c>
      <c r="S699" s="2" t="s">
        <v>72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71</v>
      </c>
      <c r="AA699" s="2" t="s">
        <v>72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71</v>
      </c>
      <c r="AI699" s="2" t="s">
        <v>72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71</v>
      </c>
      <c r="AQ699" s="4" t="s">
        <v>72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71</v>
      </c>
      <c r="AY699" s="2" t="s">
        <v>72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71</v>
      </c>
      <c r="C700" s="4" t="s">
        <v>72</v>
      </c>
      <c r="D700" s="4">
        <v>2030</v>
      </c>
      <c r="J700" s="4" t="s">
        <v>71</v>
      </c>
      <c r="K700" s="4" t="s">
        <v>72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71</v>
      </c>
      <c r="S700" s="4" t="s">
        <v>72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71</v>
      </c>
      <c r="AA700" s="4" t="s">
        <v>72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71</v>
      </c>
      <c r="AI700" s="4" t="s">
        <v>72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71</v>
      </c>
      <c r="AQ700" s="2" t="s">
        <v>72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71</v>
      </c>
      <c r="AY700" s="4" t="s">
        <v>72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71</v>
      </c>
      <c r="C701" s="2" t="s">
        <v>72</v>
      </c>
      <c r="D701" s="2">
        <v>2030</v>
      </c>
      <c r="J701" s="2" t="s">
        <v>71</v>
      </c>
      <c r="K701" s="2" t="s">
        <v>72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71</v>
      </c>
      <c r="S701" s="2" t="s">
        <v>72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71</v>
      </c>
      <c r="AA701" s="2" t="s">
        <v>72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71</v>
      </c>
      <c r="AI701" s="2" t="s">
        <v>72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71</v>
      </c>
      <c r="AQ701" s="4" t="s">
        <v>72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71</v>
      </c>
      <c r="AY701" s="2" t="s">
        <v>72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71</v>
      </c>
      <c r="C702" s="4" t="s">
        <v>72</v>
      </c>
      <c r="D702" s="4">
        <v>2030</v>
      </c>
      <c r="J702" s="4" t="s">
        <v>71</v>
      </c>
      <c r="K702" s="4" t="s">
        <v>72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71</v>
      </c>
      <c r="S702" s="4" t="s">
        <v>72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71</v>
      </c>
      <c r="AA702" s="4" t="s">
        <v>72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71</v>
      </c>
      <c r="AI702" s="4" t="s">
        <v>72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71</v>
      </c>
      <c r="AQ702" s="2" t="s">
        <v>72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71</v>
      </c>
      <c r="AY702" s="4" t="s">
        <v>72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71</v>
      </c>
      <c r="C703" s="2" t="s">
        <v>72</v>
      </c>
      <c r="D703" s="2">
        <v>2030</v>
      </c>
      <c r="J703" s="2" t="s">
        <v>71</v>
      </c>
      <c r="K703" s="2" t="s">
        <v>72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71</v>
      </c>
      <c r="S703" s="2" t="s">
        <v>72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71</v>
      </c>
      <c r="AA703" s="2" t="s">
        <v>72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71</v>
      </c>
      <c r="AI703" s="2" t="s">
        <v>72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71</v>
      </c>
      <c r="AQ703" s="4" t="s">
        <v>72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71</v>
      </c>
      <c r="AY703" s="2" t="s">
        <v>72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71</v>
      </c>
      <c r="C704" s="4" t="s">
        <v>72</v>
      </c>
      <c r="D704" s="4">
        <v>2030</v>
      </c>
      <c r="J704" s="4" t="s">
        <v>71</v>
      </c>
      <c r="K704" s="4" t="s">
        <v>72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71</v>
      </c>
      <c r="S704" s="4" t="s">
        <v>72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71</v>
      </c>
      <c r="AA704" s="4" t="s">
        <v>72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71</v>
      </c>
      <c r="AI704" s="4" t="s">
        <v>72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71</v>
      </c>
      <c r="AQ704" s="2" t="s">
        <v>72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71</v>
      </c>
      <c r="AY704" s="4" t="s">
        <v>72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71</v>
      </c>
      <c r="C705" s="2" t="s">
        <v>72</v>
      </c>
      <c r="D705" s="2">
        <v>2030</v>
      </c>
      <c r="J705" s="2" t="s">
        <v>71</v>
      </c>
      <c r="K705" s="2" t="s">
        <v>72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71</v>
      </c>
      <c r="S705" s="2" t="s">
        <v>72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71</v>
      </c>
      <c r="AA705" s="2" t="s">
        <v>72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71</v>
      </c>
      <c r="AI705" s="2" t="s">
        <v>72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71</v>
      </c>
      <c r="AQ705" s="4" t="s">
        <v>72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71</v>
      </c>
      <c r="AY705" s="2" t="s">
        <v>72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71</v>
      </c>
      <c r="C706" s="4" t="s">
        <v>72</v>
      </c>
      <c r="D706" s="4">
        <v>2030</v>
      </c>
      <c r="J706" s="4" t="s">
        <v>71</v>
      </c>
      <c r="K706" s="4" t="s">
        <v>72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71</v>
      </c>
      <c r="S706" s="4" t="s">
        <v>72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71</v>
      </c>
      <c r="AA706" s="4" t="s">
        <v>72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71</v>
      </c>
      <c r="AI706" s="4" t="s">
        <v>72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71</v>
      </c>
      <c r="AQ706" s="2" t="s">
        <v>72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71</v>
      </c>
      <c r="AY706" s="4" t="s">
        <v>72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71</v>
      </c>
      <c r="C707" s="2" t="s">
        <v>72</v>
      </c>
      <c r="D707" s="2">
        <v>2030</v>
      </c>
      <c r="J707" s="2" t="s">
        <v>71</v>
      </c>
      <c r="K707" s="2" t="s">
        <v>72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71</v>
      </c>
      <c r="S707" s="2" t="s">
        <v>72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71</v>
      </c>
      <c r="AA707" s="2" t="s">
        <v>72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71</v>
      </c>
      <c r="AI707" s="2" t="s">
        <v>72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71</v>
      </c>
      <c r="AQ707" s="4" t="s">
        <v>72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71</v>
      </c>
      <c r="AY707" s="2" t="s">
        <v>72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71</v>
      </c>
      <c r="C708" s="4" t="s">
        <v>72</v>
      </c>
      <c r="D708" s="4">
        <v>2030</v>
      </c>
      <c r="J708" s="4" t="s">
        <v>71</v>
      </c>
      <c r="K708" s="4" t="s">
        <v>72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71</v>
      </c>
      <c r="S708" s="4" t="s">
        <v>72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71</v>
      </c>
      <c r="AA708" s="4" t="s">
        <v>72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71</v>
      </c>
      <c r="AI708" s="4" t="s">
        <v>72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71</v>
      </c>
      <c r="AQ708" s="2" t="s">
        <v>72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71</v>
      </c>
      <c r="AY708" s="4" t="s">
        <v>72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71</v>
      </c>
      <c r="C709" s="2" t="s">
        <v>72</v>
      </c>
      <c r="D709" s="2">
        <v>2030</v>
      </c>
      <c r="J709" s="2" t="s">
        <v>71</v>
      </c>
      <c r="K709" s="2" t="s">
        <v>72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71</v>
      </c>
      <c r="S709" s="2" t="s">
        <v>72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71</v>
      </c>
      <c r="AA709" s="2" t="s">
        <v>72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71</v>
      </c>
      <c r="AI709" s="2" t="s">
        <v>72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71</v>
      </c>
      <c r="AQ709" s="4" t="s">
        <v>72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71</v>
      </c>
      <c r="AY709" s="2" t="s">
        <v>72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71</v>
      </c>
      <c r="C710" s="4" t="s">
        <v>72</v>
      </c>
      <c r="D710" s="4">
        <v>2030</v>
      </c>
      <c r="J710" s="4" t="s">
        <v>71</v>
      </c>
      <c r="K710" s="4" t="s">
        <v>72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71</v>
      </c>
      <c r="S710" s="4" t="s">
        <v>72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71</v>
      </c>
      <c r="AA710" s="4" t="s">
        <v>72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71</v>
      </c>
      <c r="AI710" s="4" t="s">
        <v>72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71</v>
      </c>
      <c r="AQ710" s="2" t="s">
        <v>72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71</v>
      </c>
      <c r="AY710" s="4" t="s">
        <v>72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71</v>
      </c>
      <c r="C711" s="2" t="s">
        <v>72</v>
      </c>
      <c r="D711" s="2">
        <v>2030</v>
      </c>
      <c r="J711" s="2" t="s">
        <v>71</v>
      </c>
      <c r="K711" s="2" t="s">
        <v>72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71</v>
      </c>
      <c r="S711" s="2" t="s">
        <v>72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71</v>
      </c>
      <c r="AA711" s="2" t="s">
        <v>72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71</v>
      </c>
      <c r="AI711" s="2" t="s">
        <v>72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71</v>
      </c>
      <c r="AQ711" s="4" t="s">
        <v>72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71</v>
      </c>
      <c r="AY711" s="2" t="s">
        <v>72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71</v>
      </c>
      <c r="C712" s="4" t="s">
        <v>72</v>
      </c>
      <c r="D712" s="4">
        <v>2030</v>
      </c>
      <c r="J712" s="4" t="s">
        <v>71</v>
      </c>
      <c r="K712" s="4" t="s">
        <v>72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71</v>
      </c>
      <c r="S712" s="4" t="s">
        <v>72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71</v>
      </c>
      <c r="AA712" s="4" t="s">
        <v>72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71</v>
      </c>
      <c r="AI712" s="4" t="s">
        <v>72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71</v>
      </c>
      <c r="AQ712" s="2" t="s">
        <v>72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71</v>
      </c>
      <c r="AY712" s="4" t="s">
        <v>72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71</v>
      </c>
      <c r="C713" s="2" t="s">
        <v>72</v>
      </c>
      <c r="D713" s="2">
        <v>2030</v>
      </c>
      <c r="J713" s="2" t="s">
        <v>71</v>
      </c>
      <c r="K713" s="2" t="s">
        <v>72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71</v>
      </c>
      <c r="S713" s="2" t="s">
        <v>72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71</v>
      </c>
      <c r="AA713" s="2" t="s">
        <v>72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71</v>
      </c>
      <c r="AI713" s="2" t="s">
        <v>72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71</v>
      </c>
      <c r="AQ713" s="4" t="s">
        <v>72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71</v>
      </c>
      <c r="AY713" s="2" t="s">
        <v>72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71</v>
      </c>
      <c r="C714" s="4" t="s">
        <v>72</v>
      </c>
      <c r="D714" s="4">
        <v>2030</v>
      </c>
      <c r="J714" s="4" t="s">
        <v>71</v>
      </c>
      <c r="K714" s="4" t="s">
        <v>72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71</v>
      </c>
      <c r="S714" s="4" t="s">
        <v>72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71</v>
      </c>
      <c r="AA714" s="4" t="s">
        <v>72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71</v>
      </c>
      <c r="AI714" s="4" t="s">
        <v>72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71</v>
      </c>
      <c r="AQ714" s="2" t="s">
        <v>72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71</v>
      </c>
      <c r="AY714" s="4" t="s">
        <v>72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71</v>
      </c>
      <c r="C715" s="2" t="s">
        <v>72</v>
      </c>
      <c r="D715" s="2">
        <v>2030</v>
      </c>
      <c r="J715" s="2" t="s">
        <v>71</v>
      </c>
      <c r="K715" s="2" t="s">
        <v>72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71</v>
      </c>
      <c r="S715" s="2" t="s">
        <v>72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71</v>
      </c>
      <c r="AA715" s="2" t="s">
        <v>72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71</v>
      </c>
      <c r="AI715" s="2" t="s">
        <v>72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71</v>
      </c>
      <c r="AQ715" s="4" t="s">
        <v>72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71</v>
      </c>
      <c r="AY715" s="2" t="s">
        <v>72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71</v>
      </c>
      <c r="C716" s="4" t="s">
        <v>72</v>
      </c>
      <c r="D716" s="4">
        <v>2030</v>
      </c>
      <c r="J716" s="4" t="s">
        <v>71</v>
      </c>
      <c r="K716" s="4" t="s">
        <v>72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71</v>
      </c>
      <c r="S716" s="4" t="s">
        <v>72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71</v>
      </c>
      <c r="AA716" s="4" t="s">
        <v>72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71</v>
      </c>
      <c r="AI716" s="4" t="s">
        <v>72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71</v>
      </c>
      <c r="AQ716" s="2" t="s">
        <v>72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71</v>
      </c>
      <c r="AY716" s="4" t="s">
        <v>72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71</v>
      </c>
      <c r="C717" s="2" t="s">
        <v>72</v>
      </c>
      <c r="D717" s="2">
        <v>2030</v>
      </c>
      <c r="J717" s="2" t="s">
        <v>71</v>
      </c>
      <c r="K717" s="2" t="s">
        <v>72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71</v>
      </c>
      <c r="S717" s="2" t="s">
        <v>72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71</v>
      </c>
      <c r="AA717" s="2" t="s">
        <v>72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71</v>
      </c>
      <c r="AI717" s="2" t="s">
        <v>72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71</v>
      </c>
      <c r="AQ717" s="4" t="s">
        <v>72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71</v>
      </c>
      <c r="AY717" s="2" t="s">
        <v>72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71</v>
      </c>
      <c r="C718" s="4" t="s">
        <v>72</v>
      </c>
      <c r="D718" s="4">
        <v>2030</v>
      </c>
      <c r="J718" s="4" t="s">
        <v>71</v>
      </c>
      <c r="K718" s="4" t="s">
        <v>72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71</v>
      </c>
      <c r="S718" s="4" t="s">
        <v>72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71</v>
      </c>
      <c r="AA718" s="4" t="s">
        <v>72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71</v>
      </c>
      <c r="AI718" s="4" t="s">
        <v>72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71</v>
      </c>
      <c r="AQ718" s="2" t="s">
        <v>72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71</v>
      </c>
      <c r="AY718" s="4" t="s">
        <v>72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71</v>
      </c>
      <c r="C719" s="2" t="s">
        <v>72</v>
      </c>
      <c r="D719" s="2">
        <v>2030</v>
      </c>
      <c r="J719" s="2" t="s">
        <v>71</v>
      </c>
      <c r="K719" s="2" t="s">
        <v>72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71</v>
      </c>
      <c r="S719" s="2" t="s">
        <v>72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71</v>
      </c>
      <c r="AA719" s="2" t="s">
        <v>72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71</v>
      </c>
      <c r="AI719" s="2" t="s">
        <v>72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71</v>
      </c>
      <c r="AQ719" s="4" t="s">
        <v>72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71</v>
      </c>
      <c r="AY719" s="2" t="s">
        <v>72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71</v>
      </c>
      <c r="C720" s="4" t="s">
        <v>72</v>
      </c>
      <c r="D720" s="4">
        <v>2030</v>
      </c>
      <c r="J720" s="4" t="s">
        <v>71</v>
      </c>
      <c r="K720" s="4" t="s">
        <v>72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71</v>
      </c>
      <c r="S720" s="4" t="s">
        <v>72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71</v>
      </c>
      <c r="AA720" s="4" t="s">
        <v>72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71</v>
      </c>
      <c r="AI720" s="4" t="s">
        <v>72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71</v>
      </c>
      <c r="AQ720" s="2" t="s">
        <v>72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71</v>
      </c>
      <c r="AY720" s="4" t="s">
        <v>72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71</v>
      </c>
      <c r="C721" s="2" t="s">
        <v>72</v>
      </c>
      <c r="D721" s="2">
        <v>2030</v>
      </c>
      <c r="J721" s="2" t="s">
        <v>71</v>
      </c>
      <c r="K721" s="2" t="s">
        <v>72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71</v>
      </c>
      <c r="S721" s="2" t="s">
        <v>72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71</v>
      </c>
      <c r="AA721" s="2" t="s">
        <v>72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71</v>
      </c>
      <c r="AI721" s="2" t="s">
        <v>72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71</v>
      </c>
      <c r="AQ721" s="4" t="s">
        <v>72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71</v>
      </c>
      <c r="AY721" s="2" t="s">
        <v>72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71</v>
      </c>
      <c r="C722" s="4" t="s">
        <v>72</v>
      </c>
      <c r="D722" s="4">
        <v>2030</v>
      </c>
      <c r="J722" s="4" t="s">
        <v>71</v>
      </c>
      <c r="K722" s="4" t="s">
        <v>72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71</v>
      </c>
      <c r="S722" s="4" t="s">
        <v>72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71</v>
      </c>
      <c r="AA722" s="4" t="s">
        <v>72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71</v>
      </c>
      <c r="AI722" s="4" t="s">
        <v>72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71</v>
      </c>
      <c r="AQ722" s="2" t="s">
        <v>72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71</v>
      </c>
      <c r="AY722" s="4" t="s">
        <v>72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71</v>
      </c>
      <c r="C723" s="2" t="s">
        <v>72</v>
      </c>
      <c r="D723" s="2">
        <v>2030</v>
      </c>
      <c r="J723" s="2" t="s">
        <v>71</v>
      </c>
      <c r="K723" s="2" t="s">
        <v>72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71</v>
      </c>
      <c r="S723" s="2" t="s">
        <v>72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71</v>
      </c>
      <c r="AA723" s="2" t="s">
        <v>72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71</v>
      </c>
      <c r="AI723" s="2" t="s">
        <v>72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71</v>
      </c>
      <c r="AQ723" s="4" t="s">
        <v>72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71</v>
      </c>
      <c r="AY723" s="2" t="s">
        <v>72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71</v>
      </c>
      <c r="C724" s="4" t="s">
        <v>72</v>
      </c>
      <c r="D724" s="4">
        <v>2030</v>
      </c>
      <c r="J724" s="4" t="s">
        <v>71</v>
      </c>
      <c r="K724" s="4" t="s">
        <v>72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71</v>
      </c>
      <c r="S724" s="4" t="s">
        <v>72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71</v>
      </c>
      <c r="AA724" s="4" t="s">
        <v>72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71</v>
      </c>
      <c r="AI724" s="4" t="s">
        <v>72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71</v>
      </c>
      <c r="AQ724" s="2" t="s">
        <v>72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71</v>
      </c>
      <c r="AY724" s="4" t="s">
        <v>72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71</v>
      </c>
      <c r="C725" s="2" t="s">
        <v>72</v>
      </c>
      <c r="D725" s="2">
        <v>2030</v>
      </c>
      <c r="J725" s="2" t="s">
        <v>71</v>
      </c>
      <c r="K725" s="2" t="s">
        <v>72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71</v>
      </c>
      <c r="S725" s="2" t="s">
        <v>72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71</v>
      </c>
      <c r="AA725" s="2" t="s">
        <v>72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71</v>
      </c>
      <c r="AI725" s="2" t="s">
        <v>72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71</v>
      </c>
      <c r="AQ725" s="4" t="s">
        <v>72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71</v>
      </c>
      <c r="AY725" s="2" t="s">
        <v>72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71</v>
      </c>
      <c r="C726" s="4" t="s">
        <v>72</v>
      </c>
      <c r="D726" s="4">
        <v>2030</v>
      </c>
      <c r="J726" s="4" t="s">
        <v>71</v>
      </c>
      <c r="K726" s="4" t="s">
        <v>72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71</v>
      </c>
      <c r="S726" s="4" t="s">
        <v>72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71</v>
      </c>
      <c r="AA726" s="4" t="s">
        <v>72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71</v>
      </c>
      <c r="AI726" s="4" t="s">
        <v>72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71</v>
      </c>
      <c r="AQ726" s="2" t="s">
        <v>72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71</v>
      </c>
      <c r="AY726" s="4" t="s">
        <v>72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71</v>
      </c>
      <c r="C727" s="2" t="s">
        <v>72</v>
      </c>
      <c r="D727" s="2">
        <v>2030</v>
      </c>
      <c r="J727" s="2" t="s">
        <v>71</v>
      </c>
      <c r="K727" s="2" t="s">
        <v>72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71</v>
      </c>
      <c r="S727" s="2" t="s">
        <v>72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71</v>
      </c>
      <c r="AA727" s="2" t="s">
        <v>72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71</v>
      </c>
      <c r="AI727" s="2" t="s">
        <v>72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71</v>
      </c>
      <c r="AQ727" s="4" t="s">
        <v>72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71</v>
      </c>
      <c r="AY727" s="2" t="s">
        <v>72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71</v>
      </c>
      <c r="C728" s="4" t="s">
        <v>72</v>
      </c>
      <c r="D728" s="4">
        <v>2030</v>
      </c>
      <c r="J728" s="4" t="s">
        <v>71</v>
      </c>
      <c r="K728" s="4" t="s">
        <v>72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71</v>
      </c>
      <c r="S728" s="4" t="s">
        <v>72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71</v>
      </c>
      <c r="AA728" s="4" t="s">
        <v>72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71</v>
      </c>
      <c r="AI728" s="4" t="s">
        <v>72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71</v>
      </c>
      <c r="AQ728" s="2" t="s">
        <v>72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71</v>
      </c>
      <c r="AY728" s="4" t="s">
        <v>72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71</v>
      </c>
      <c r="C729" s="2" t="s">
        <v>72</v>
      </c>
      <c r="D729" s="2">
        <v>2030</v>
      </c>
      <c r="J729" s="2" t="s">
        <v>71</v>
      </c>
      <c r="K729" s="2" t="s">
        <v>72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71</v>
      </c>
      <c r="S729" s="2" t="s">
        <v>72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71</v>
      </c>
      <c r="AA729" s="2" t="s">
        <v>72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71</v>
      </c>
      <c r="AI729" s="2" t="s">
        <v>72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71</v>
      </c>
      <c r="AQ729" s="4" t="s">
        <v>72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71</v>
      </c>
      <c r="AY729" s="2" t="s">
        <v>72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71</v>
      </c>
      <c r="C730" s="4" t="s">
        <v>72</v>
      </c>
      <c r="D730" s="4">
        <v>2030</v>
      </c>
      <c r="J730" s="4" t="s">
        <v>71</v>
      </c>
      <c r="K730" s="4" t="s">
        <v>72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71</v>
      </c>
      <c r="S730" s="4" t="s">
        <v>72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71</v>
      </c>
      <c r="AA730" s="4" t="s">
        <v>72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71</v>
      </c>
      <c r="AI730" s="4" t="s">
        <v>72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71</v>
      </c>
      <c r="AQ730" s="2" t="s">
        <v>72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71</v>
      </c>
      <c r="AY730" s="4" t="s">
        <v>72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71</v>
      </c>
      <c r="C731" s="2" t="s">
        <v>72</v>
      </c>
      <c r="D731" s="2">
        <v>2030</v>
      </c>
      <c r="J731" s="2" t="s">
        <v>71</v>
      </c>
      <c r="K731" s="2" t="s">
        <v>72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71</v>
      </c>
      <c r="S731" s="2" t="s">
        <v>72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71</v>
      </c>
      <c r="AA731" s="2" t="s">
        <v>72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71</v>
      </c>
      <c r="AI731" s="2" t="s">
        <v>72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71</v>
      </c>
      <c r="AQ731" s="4" t="s">
        <v>72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71</v>
      </c>
      <c r="AY731" s="2" t="s">
        <v>72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71</v>
      </c>
      <c r="C732" s="4" t="s">
        <v>72</v>
      </c>
      <c r="D732" s="4">
        <v>2030</v>
      </c>
      <c r="J732" s="4" t="s">
        <v>71</v>
      </c>
      <c r="K732" s="4" t="s">
        <v>72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71</v>
      </c>
      <c r="S732" s="4" t="s">
        <v>72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71</v>
      </c>
      <c r="AA732" s="4" t="s">
        <v>72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71</v>
      </c>
      <c r="AI732" s="4" t="s">
        <v>72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71</v>
      </c>
      <c r="AQ732" s="2" t="s">
        <v>72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71</v>
      </c>
      <c r="AY732" s="4" t="s">
        <v>72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71</v>
      </c>
      <c r="C733" s="2" t="s">
        <v>72</v>
      </c>
      <c r="D733" s="2">
        <v>2030</v>
      </c>
      <c r="J733" s="2" t="s">
        <v>71</v>
      </c>
      <c r="K733" s="2" t="s">
        <v>72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71</v>
      </c>
      <c r="S733" s="2" t="s">
        <v>72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71</v>
      </c>
      <c r="AA733" s="2" t="s">
        <v>72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71</v>
      </c>
      <c r="AI733" s="2" t="s">
        <v>72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71</v>
      </c>
      <c r="AQ733" s="4" t="s">
        <v>72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71</v>
      </c>
      <c r="AY733" s="2" t="s">
        <v>72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71</v>
      </c>
      <c r="C734" s="4" t="s">
        <v>72</v>
      </c>
      <c r="D734" s="4">
        <v>2030</v>
      </c>
      <c r="J734" s="4" t="s">
        <v>71</v>
      </c>
      <c r="K734" s="4" t="s">
        <v>72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71</v>
      </c>
      <c r="S734" s="4" t="s">
        <v>72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71</v>
      </c>
      <c r="AA734" s="4" t="s">
        <v>72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71</v>
      </c>
      <c r="AI734" s="4" t="s">
        <v>72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71</v>
      </c>
      <c r="AQ734" s="2" t="s">
        <v>72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71</v>
      </c>
      <c r="AY734" s="4" t="s">
        <v>72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71</v>
      </c>
      <c r="C735" s="2" t="s">
        <v>72</v>
      </c>
      <c r="D735" s="2">
        <v>2030</v>
      </c>
      <c r="J735" s="2" t="s">
        <v>71</v>
      </c>
      <c r="K735" s="2" t="s">
        <v>72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71</v>
      </c>
      <c r="S735" s="2" t="s">
        <v>72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71</v>
      </c>
      <c r="AA735" s="2" t="s">
        <v>72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71</v>
      </c>
      <c r="AI735" s="2" t="s">
        <v>72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71</v>
      </c>
      <c r="AQ735" s="4" t="s">
        <v>72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71</v>
      </c>
      <c r="AY735" s="2" t="s">
        <v>72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71</v>
      </c>
      <c r="C736" s="4" t="s">
        <v>72</v>
      </c>
      <c r="D736" s="4">
        <v>2030</v>
      </c>
      <c r="J736" s="4" t="s">
        <v>71</v>
      </c>
      <c r="K736" s="4" t="s">
        <v>72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71</v>
      </c>
      <c r="S736" s="4" t="s">
        <v>72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71</v>
      </c>
      <c r="AA736" s="4" t="s">
        <v>72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71</v>
      </c>
      <c r="AI736" s="4" t="s">
        <v>72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71</v>
      </c>
      <c r="AQ736" s="2" t="s">
        <v>72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71</v>
      </c>
      <c r="AY736" s="4" t="s">
        <v>72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71</v>
      </c>
      <c r="C737" s="2" t="s">
        <v>72</v>
      </c>
      <c r="D737" s="2">
        <v>2030</v>
      </c>
      <c r="J737" s="2" t="s">
        <v>71</v>
      </c>
      <c r="K737" s="2" t="s">
        <v>72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71</v>
      </c>
      <c r="S737" s="2" t="s">
        <v>72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71</v>
      </c>
      <c r="AA737" s="2" t="s">
        <v>72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71</v>
      </c>
      <c r="AI737" s="2" t="s">
        <v>72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71</v>
      </c>
      <c r="AQ737" s="4" t="s">
        <v>72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71</v>
      </c>
      <c r="AY737" s="2" t="s">
        <v>72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71</v>
      </c>
      <c r="C738" s="4" t="s">
        <v>72</v>
      </c>
      <c r="D738" s="4">
        <v>2030</v>
      </c>
      <c r="J738" s="4" t="s">
        <v>71</v>
      </c>
      <c r="K738" s="4" t="s">
        <v>72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71</v>
      </c>
      <c r="S738" s="4" t="s">
        <v>72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71</v>
      </c>
      <c r="AA738" s="4" t="s">
        <v>72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71</v>
      </c>
      <c r="AI738" s="4" t="s">
        <v>72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71</v>
      </c>
      <c r="AQ738" s="2" t="s">
        <v>72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71</v>
      </c>
      <c r="AY738" s="4" t="s">
        <v>72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71</v>
      </c>
      <c r="C739" s="2" t="s">
        <v>72</v>
      </c>
      <c r="D739" s="2">
        <v>2030</v>
      </c>
      <c r="J739" s="2" t="s">
        <v>71</v>
      </c>
      <c r="K739" s="2" t="s">
        <v>72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71</v>
      </c>
      <c r="S739" s="2" t="s">
        <v>72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71</v>
      </c>
      <c r="AA739" s="2" t="s">
        <v>72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71</v>
      </c>
      <c r="AI739" s="2" t="s">
        <v>72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71</v>
      </c>
      <c r="AQ739" s="4" t="s">
        <v>72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71</v>
      </c>
      <c r="AY739" s="2" t="s">
        <v>72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71</v>
      </c>
      <c r="C740" s="4" t="s">
        <v>72</v>
      </c>
      <c r="D740" s="4">
        <v>2030</v>
      </c>
      <c r="J740" s="4" t="s">
        <v>71</v>
      </c>
      <c r="K740" s="4" t="s">
        <v>72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71</v>
      </c>
      <c r="S740" s="4" t="s">
        <v>72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71</v>
      </c>
      <c r="AA740" s="4" t="s">
        <v>72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71</v>
      </c>
      <c r="AI740" s="4" t="s">
        <v>72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71</v>
      </c>
      <c r="AQ740" s="2" t="s">
        <v>72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71</v>
      </c>
      <c r="AY740" s="4" t="s">
        <v>72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71</v>
      </c>
      <c r="C741" s="2" t="s">
        <v>72</v>
      </c>
      <c r="D741" s="2">
        <v>2030</v>
      </c>
      <c r="J741" s="2" t="s">
        <v>71</v>
      </c>
      <c r="K741" s="2" t="s">
        <v>72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71</v>
      </c>
      <c r="S741" s="2" t="s">
        <v>72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71</v>
      </c>
      <c r="AA741" s="2" t="s">
        <v>72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71</v>
      </c>
      <c r="AI741" s="2" t="s">
        <v>72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71</v>
      </c>
      <c r="AQ741" s="4" t="s">
        <v>72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71</v>
      </c>
      <c r="AY741" s="2" t="s">
        <v>72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71</v>
      </c>
      <c r="C742" s="4" t="s">
        <v>72</v>
      </c>
      <c r="D742" s="4">
        <v>2030</v>
      </c>
      <c r="J742" s="4" t="s">
        <v>71</v>
      </c>
      <c r="K742" s="4" t="s">
        <v>72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71</v>
      </c>
      <c r="S742" s="4" t="s">
        <v>72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71</v>
      </c>
      <c r="AA742" s="4" t="s">
        <v>72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71</v>
      </c>
      <c r="AI742" s="4" t="s">
        <v>72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71</v>
      </c>
      <c r="AQ742" s="2" t="s">
        <v>72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71</v>
      </c>
      <c r="AY742" s="4" t="s">
        <v>72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71</v>
      </c>
      <c r="C743" s="2" t="s">
        <v>72</v>
      </c>
      <c r="D743" s="2">
        <v>2030</v>
      </c>
      <c r="J743" s="2" t="s">
        <v>71</v>
      </c>
      <c r="K743" s="2" t="s">
        <v>72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71</v>
      </c>
      <c r="S743" s="2" t="s">
        <v>72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71</v>
      </c>
      <c r="AA743" s="2" t="s">
        <v>72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71</v>
      </c>
      <c r="AI743" s="2" t="s">
        <v>72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71</v>
      </c>
      <c r="AQ743" s="4" t="s">
        <v>72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71</v>
      </c>
      <c r="AY743" s="2" t="s">
        <v>72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71</v>
      </c>
      <c r="C744" s="4" t="s">
        <v>72</v>
      </c>
      <c r="D744" s="4">
        <v>2030</v>
      </c>
      <c r="J744" s="4" t="s">
        <v>71</v>
      </c>
      <c r="K744" s="4" t="s">
        <v>72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71</v>
      </c>
      <c r="S744" s="4" t="s">
        <v>72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71</v>
      </c>
      <c r="AA744" s="4" t="s">
        <v>72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71</v>
      </c>
      <c r="AI744" s="4" t="s">
        <v>72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71</v>
      </c>
      <c r="AQ744" s="2" t="s">
        <v>72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71</v>
      </c>
      <c r="AY744" s="4" t="s">
        <v>72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71</v>
      </c>
      <c r="C745" s="2" t="s">
        <v>72</v>
      </c>
      <c r="D745" s="2">
        <v>2030</v>
      </c>
      <c r="J745" s="2" t="s">
        <v>71</v>
      </c>
      <c r="K745" s="2" t="s">
        <v>72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71</v>
      </c>
      <c r="S745" s="2" t="s">
        <v>72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71</v>
      </c>
      <c r="AA745" s="2" t="s">
        <v>72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71</v>
      </c>
      <c r="AI745" s="2" t="s">
        <v>72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71</v>
      </c>
      <c r="AQ745" s="4" t="s">
        <v>72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71</v>
      </c>
      <c r="AY745" s="2" t="s">
        <v>72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71</v>
      </c>
      <c r="C746" s="4" t="s">
        <v>72</v>
      </c>
      <c r="D746" s="4">
        <v>2030</v>
      </c>
      <c r="J746" s="4" t="s">
        <v>71</v>
      </c>
      <c r="K746" s="4" t="s">
        <v>72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71</v>
      </c>
      <c r="S746" s="4" t="s">
        <v>72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71</v>
      </c>
      <c r="AA746" s="4" t="s">
        <v>72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71</v>
      </c>
      <c r="AI746" s="4" t="s">
        <v>72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71</v>
      </c>
      <c r="AQ746" s="2" t="s">
        <v>72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71</v>
      </c>
      <c r="AY746" s="4" t="s">
        <v>72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71</v>
      </c>
      <c r="C747" s="2" t="s">
        <v>72</v>
      </c>
      <c r="D747" s="2">
        <v>2030</v>
      </c>
      <c r="J747" s="2" t="s">
        <v>71</v>
      </c>
      <c r="K747" s="2" t="s">
        <v>72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71</v>
      </c>
      <c r="S747" s="2" t="s">
        <v>72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71</v>
      </c>
      <c r="AA747" s="2" t="s">
        <v>72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71</v>
      </c>
      <c r="AI747" s="2" t="s">
        <v>72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71</v>
      </c>
      <c r="AQ747" s="4" t="s">
        <v>72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71</v>
      </c>
      <c r="AY747" s="2" t="s">
        <v>72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71</v>
      </c>
      <c r="C748" s="4" t="s">
        <v>72</v>
      </c>
      <c r="D748" s="4">
        <v>2030</v>
      </c>
      <c r="J748" s="4" t="s">
        <v>71</v>
      </c>
      <c r="K748" s="4" t="s">
        <v>72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71</v>
      </c>
      <c r="S748" s="4" t="s">
        <v>72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71</v>
      </c>
      <c r="AA748" s="4" t="s">
        <v>72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71</v>
      </c>
      <c r="AI748" s="4" t="s">
        <v>72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71</v>
      </c>
      <c r="AQ748" s="2" t="s">
        <v>72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71</v>
      </c>
      <c r="AY748" s="4" t="s">
        <v>72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71</v>
      </c>
      <c r="C749" s="2" t="s">
        <v>72</v>
      </c>
      <c r="D749" s="2">
        <v>2030</v>
      </c>
      <c r="J749" s="2" t="s">
        <v>71</v>
      </c>
      <c r="K749" s="2" t="s">
        <v>72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71</v>
      </c>
      <c r="S749" s="2" t="s">
        <v>72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71</v>
      </c>
      <c r="AA749" s="2" t="s">
        <v>72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71</v>
      </c>
      <c r="AI749" s="2" t="s">
        <v>72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71</v>
      </c>
      <c r="AQ749" s="4" t="s">
        <v>72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71</v>
      </c>
      <c r="AY749" s="2" t="s">
        <v>72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71</v>
      </c>
      <c r="C750" s="4" t="s">
        <v>72</v>
      </c>
      <c r="D750" s="4">
        <v>2030</v>
      </c>
      <c r="J750" s="4" t="s">
        <v>71</v>
      </c>
      <c r="K750" s="4" t="s">
        <v>72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71</v>
      </c>
      <c r="S750" s="4" t="s">
        <v>72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71</v>
      </c>
      <c r="AA750" s="4" t="s">
        <v>72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71</v>
      </c>
      <c r="AI750" s="4" t="s">
        <v>72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71</v>
      </c>
      <c r="AQ750" s="2" t="s">
        <v>72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71</v>
      </c>
      <c r="AY750" s="4" t="s">
        <v>72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71</v>
      </c>
      <c r="C751" s="2" t="s">
        <v>72</v>
      </c>
      <c r="D751" s="2">
        <v>2030</v>
      </c>
      <c r="J751" s="2" t="s">
        <v>71</v>
      </c>
      <c r="K751" s="2" t="s">
        <v>72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71</v>
      </c>
      <c r="S751" s="2" t="s">
        <v>72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71</v>
      </c>
      <c r="AA751" s="2" t="s">
        <v>72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71</v>
      </c>
      <c r="AI751" s="2" t="s">
        <v>72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71</v>
      </c>
      <c r="AQ751" s="4" t="s">
        <v>72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71</v>
      </c>
      <c r="AY751" s="2" t="s">
        <v>72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71</v>
      </c>
      <c r="C752" s="4" t="s">
        <v>72</v>
      </c>
      <c r="D752" s="4">
        <v>2030</v>
      </c>
      <c r="J752" s="4" t="s">
        <v>71</v>
      </c>
      <c r="K752" s="4" t="s">
        <v>72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71</v>
      </c>
      <c r="S752" s="4" t="s">
        <v>72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71</v>
      </c>
      <c r="AA752" s="4" t="s">
        <v>72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71</v>
      </c>
      <c r="AI752" s="4" t="s">
        <v>72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71</v>
      </c>
      <c r="AQ752" s="2" t="s">
        <v>72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71</v>
      </c>
      <c r="AY752" s="4" t="s">
        <v>72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71</v>
      </c>
      <c r="C753" s="2" t="s">
        <v>72</v>
      </c>
      <c r="D753" s="2">
        <v>2030</v>
      </c>
      <c r="J753" s="2" t="s">
        <v>71</v>
      </c>
      <c r="K753" s="2" t="s">
        <v>72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71</v>
      </c>
      <c r="S753" s="2" t="s">
        <v>72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71</v>
      </c>
      <c r="AA753" s="2" t="s">
        <v>72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71</v>
      </c>
      <c r="AI753" s="2" t="s">
        <v>72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71</v>
      </c>
      <c r="AQ753" s="4" t="s">
        <v>72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71</v>
      </c>
      <c r="AY753" s="2" t="s">
        <v>72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71</v>
      </c>
      <c r="C754" s="4" t="s">
        <v>72</v>
      </c>
      <c r="D754" s="4">
        <v>2030</v>
      </c>
      <c r="J754" s="4" t="s">
        <v>71</v>
      </c>
      <c r="K754" s="4" t="s">
        <v>72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71</v>
      </c>
      <c r="S754" s="4" t="s">
        <v>72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71</v>
      </c>
      <c r="AA754" s="4" t="s">
        <v>72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71</v>
      </c>
      <c r="AI754" s="4" t="s">
        <v>72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71</v>
      </c>
      <c r="AQ754" s="2" t="s">
        <v>72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71</v>
      </c>
      <c r="AY754" s="4" t="s">
        <v>72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71</v>
      </c>
      <c r="C755" s="2" t="s">
        <v>72</v>
      </c>
      <c r="D755" s="2">
        <v>2030</v>
      </c>
      <c r="J755" s="2" t="s">
        <v>71</v>
      </c>
      <c r="K755" s="2" t="s">
        <v>72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71</v>
      </c>
      <c r="S755" s="2" t="s">
        <v>72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71</v>
      </c>
      <c r="AA755" s="2" t="s">
        <v>72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71</v>
      </c>
      <c r="AI755" s="2" t="s">
        <v>72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71</v>
      </c>
      <c r="AQ755" s="4" t="s">
        <v>72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71</v>
      </c>
      <c r="AY755" s="2" t="s">
        <v>72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71</v>
      </c>
      <c r="C756" s="4" t="s">
        <v>72</v>
      </c>
      <c r="D756" s="4">
        <v>2030</v>
      </c>
      <c r="J756" s="4" t="s">
        <v>71</v>
      </c>
      <c r="K756" s="4" t="s">
        <v>72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71</v>
      </c>
      <c r="S756" s="4" t="s">
        <v>72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71</v>
      </c>
      <c r="AA756" s="4" t="s">
        <v>72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71</v>
      </c>
      <c r="AI756" s="4" t="s">
        <v>72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71</v>
      </c>
      <c r="AQ756" s="2" t="s">
        <v>72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71</v>
      </c>
      <c r="AY756" s="4" t="s">
        <v>72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71</v>
      </c>
      <c r="C757" s="2" t="s">
        <v>72</v>
      </c>
      <c r="D757" s="2">
        <v>2030</v>
      </c>
      <c r="J757" s="2" t="s">
        <v>71</v>
      </c>
      <c r="K757" s="2" t="s">
        <v>72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71</v>
      </c>
      <c r="S757" s="2" t="s">
        <v>72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71</v>
      </c>
      <c r="AA757" s="2" t="s">
        <v>72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71</v>
      </c>
      <c r="AI757" s="2" t="s">
        <v>72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71</v>
      </c>
      <c r="AQ757" s="4" t="s">
        <v>72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71</v>
      </c>
      <c r="AY757" s="2" t="s">
        <v>72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71</v>
      </c>
      <c r="C758" s="4" t="s">
        <v>72</v>
      </c>
      <c r="D758" s="4">
        <v>2030</v>
      </c>
      <c r="J758" s="4" t="s">
        <v>71</v>
      </c>
      <c r="K758" s="4" t="s">
        <v>72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71</v>
      </c>
      <c r="S758" s="4" t="s">
        <v>72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71</v>
      </c>
      <c r="AA758" s="4" t="s">
        <v>72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71</v>
      </c>
      <c r="AI758" s="4" t="s">
        <v>72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71</v>
      </c>
      <c r="AQ758" s="2" t="s">
        <v>72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71</v>
      </c>
      <c r="AY758" s="4" t="s">
        <v>72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71</v>
      </c>
      <c r="C759" s="2" t="s">
        <v>72</v>
      </c>
      <c r="D759" s="2">
        <v>2030</v>
      </c>
      <c r="J759" s="2" t="s">
        <v>71</v>
      </c>
      <c r="K759" s="2" t="s">
        <v>72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71</v>
      </c>
      <c r="S759" s="2" t="s">
        <v>72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71</v>
      </c>
      <c r="AA759" s="2" t="s">
        <v>72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71</v>
      </c>
      <c r="AI759" s="2" t="s">
        <v>72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71</v>
      </c>
      <c r="AQ759" s="4" t="s">
        <v>72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71</v>
      </c>
      <c r="AY759" s="2" t="s">
        <v>72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71</v>
      </c>
      <c r="C760" s="4" t="s">
        <v>72</v>
      </c>
      <c r="D760" s="4">
        <v>2030</v>
      </c>
      <c r="J760" s="4" t="s">
        <v>71</v>
      </c>
      <c r="K760" s="4" t="s">
        <v>72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71</v>
      </c>
      <c r="S760" s="4" t="s">
        <v>72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71</v>
      </c>
      <c r="AA760" s="4" t="s">
        <v>72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71</v>
      </c>
      <c r="AI760" s="4" t="s">
        <v>72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71</v>
      </c>
      <c r="AQ760" s="2" t="s">
        <v>72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71</v>
      </c>
      <c r="AY760" s="4" t="s">
        <v>72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71</v>
      </c>
      <c r="C761" s="2" t="s">
        <v>72</v>
      </c>
      <c r="D761" s="2">
        <v>2030</v>
      </c>
      <c r="J761" s="2" t="s">
        <v>71</v>
      </c>
      <c r="K761" s="2" t="s">
        <v>72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71</v>
      </c>
      <c r="S761" s="2" t="s">
        <v>72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71</v>
      </c>
      <c r="AA761" s="2" t="s">
        <v>72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71</v>
      </c>
      <c r="AI761" s="2" t="s">
        <v>72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71</v>
      </c>
      <c r="AQ761" s="4" t="s">
        <v>72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71</v>
      </c>
      <c r="AY761" s="2" t="s">
        <v>72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71</v>
      </c>
      <c r="C762" s="4" t="s">
        <v>72</v>
      </c>
      <c r="D762" s="4">
        <v>2030</v>
      </c>
      <c r="J762" s="4" t="s">
        <v>71</v>
      </c>
      <c r="K762" s="4" t="s">
        <v>72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71</v>
      </c>
      <c r="S762" s="4" t="s">
        <v>72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71</v>
      </c>
      <c r="AA762" s="4" t="s">
        <v>72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71</v>
      </c>
      <c r="AI762" s="4" t="s">
        <v>72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71</v>
      </c>
      <c r="AQ762" s="2" t="s">
        <v>72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71</v>
      </c>
      <c r="AY762" s="4" t="s">
        <v>72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71</v>
      </c>
      <c r="C763" s="2" t="s">
        <v>72</v>
      </c>
      <c r="D763" s="2">
        <v>2030</v>
      </c>
      <c r="J763" s="2" t="s">
        <v>71</v>
      </c>
      <c r="K763" s="2" t="s">
        <v>72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71</v>
      </c>
      <c r="S763" s="2" t="s">
        <v>72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71</v>
      </c>
      <c r="AA763" s="2" t="s">
        <v>72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71</v>
      </c>
      <c r="AI763" s="2" t="s">
        <v>72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71</v>
      </c>
      <c r="AQ763" s="4" t="s">
        <v>72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71</v>
      </c>
      <c r="AY763" s="2" t="s">
        <v>72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71</v>
      </c>
      <c r="C764" s="4" t="s">
        <v>72</v>
      </c>
      <c r="D764" s="4">
        <v>2030</v>
      </c>
      <c r="J764" s="4" t="s">
        <v>71</v>
      </c>
      <c r="K764" s="4" t="s">
        <v>72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71</v>
      </c>
      <c r="S764" s="4" t="s">
        <v>72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71</v>
      </c>
      <c r="AA764" s="4" t="s">
        <v>72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71</v>
      </c>
      <c r="AI764" s="4" t="s">
        <v>72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71</v>
      </c>
      <c r="AQ764" s="2" t="s">
        <v>72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71</v>
      </c>
      <c r="AY764" s="4" t="s">
        <v>72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71</v>
      </c>
      <c r="C765" s="2" t="s">
        <v>72</v>
      </c>
      <c r="D765" s="2">
        <v>2030</v>
      </c>
      <c r="J765" s="2" t="s">
        <v>71</v>
      </c>
      <c r="K765" s="2" t="s">
        <v>72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71</v>
      </c>
      <c r="S765" s="2" t="s">
        <v>72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71</v>
      </c>
      <c r="AA765" s="2" t="s">
        <v>72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71</v>
      </c>
      <c r="AI765" s="2" t="s">
        <v>72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71</v>
      </c>
      <c r="AQ765" s="4" t="s">
        <v>72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71</v>
      </c>
      <c r="AY765" s="2" t="s">
        <v>72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71</v>
      </c>
      <c r="C766" s="4" t="s">
        <v>72</v>
      </c>
      <c r="D766" s="4">
        <v>2030</v>
      </c>
      <c r="J766" s="4" t="s">
        <v>71</v>
      </c>
      <c r="K766" s="4" t="s">
        <v>72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71</v>
      </c>
      <c r="S766" s="4" t="s">
        <v>72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71</v>
      </c>
      <c r="AA766" s="4" t="s">
        <v>72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71</v>
      </c>
      <c r="AI766" s="4" t="s">
        <v>72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71</v>
      </c>
      <c r="AQ766" s="2" t="s">
        <v>72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71</v>
      </c>
      <c r="AY766" s="4" t="s">
        <v>72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71</v>
      </c>
      <c r="C767" s="2" t="s">
        <v>72</v>
      </c>
      <c r="D767" s="2">
        <v>2030</v>
      </c>
      <c r="J767" s="2" t="s">
        <v>71</v>
      </c>
      <c r="K767" s="2" t="s">
        <v>72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71</v>
      </c>
      <c r="S767" s="2" t="s">
        <v>72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71</v>
      </c>
      <c r="AA767" s="2" t="s">
        <v>72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71</v>
      </c>
      <c r="AI767" s="2" t="s">
        <v>72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71</v>
      </c>
      <c r="AQ767" s="4" t="s">
        <v>72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71</v>
      </c>
      <c r="AY767" s="2" t="s">
        <v>72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71</v>
      </c>
      <c r="C768" s="4" t="s">
        <v>72</v>
      </c>
      <c r="D768" s="4">
        <v>2030</v>
      </c>
      <c r="J768" s="4" t="s">
        <v>71</v>
      </c>
      <c r="K768" s="4" t="s">
        <v>72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71</v>
      </c>
      <c r="S768" s="4" t="s">
        <v>72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71</v>
      </c>
      <c r="AA768" s="4" t="s">
        <v>72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71</v>
      </c>
      <c r="AI768" s="4" t="s">
        <v>72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71</v>
      </c>
      <c r="AQ768" s="2" t="s">
        <v>72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71</v>
      </c>
      <c r="AY768" s="4" t="s">
        <v>72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71</v>
      </c>
      <c r="C769" s="2" t="s">
        <v>72</v>
      </c>
      <c r="D769" s="2">
        <v>2030</v>
      </c>
      <c r="J769" s="2" t="s">
        <v>71</v>
      </c>
      <c r="K769" s="2" t="s">
        <v>72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71</v>
      </c>
      <c r="S769" s="2" t="s">
        <v>72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71</v>
      </c>
      <c r="AA769" s="2" t="s">
        <v>72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71</v>
      </c>
      <c r="AI769" s="2" t="s">
        <v>72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71</v>
      </c>
      <c r="AQ769" s="4" t="s">
        <v>72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71</v>
      </c>
      <c r="AY769" s="2" t="s">
        <v>72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71</v>
      </c>
      <c r="C770" s="4" t="s">
        <v>72</v>
      </c>
      <c r="D770" s="4">
        <v>2030</v>
      </c>
      <c r="J770" s="4" t="s">
        <v>71</v>
      </c>
      <c r="K770" s="4" t="s">
        <v>72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71</v>
      </c>
      <c r="S770" s="4" t="s">
        <v>72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71</v>
      </c>
      <c r="AA770" s="4" t="s">
        <v>72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71</v>
      </c>
      <c r="AI770" s="4" t="s">
        <v>72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71</v>
      </c>
      <c r="AQ770" s="2" t="s">
        <v>72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71</v>
      </c>
      <c r="AY770" s="4" t="s">
        <v>72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71</v>
      </c>
      <c r="C771" s="2" t="s">
        <v>72</v>
      </c>
      <c r="D771" s="2">
        <v>2030</v>
      </c>
      <c r="J771" s="2" t="s">
        <v>71</v>
      </c>
      <c r="K771" s="2" t="s">
        <v>72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71</v>
      </c>
      <c r="S771" s="2" t="s">
        <v>72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71</v>
      </c>
      <c r="AA771" s="2" t="s">
        <v>72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71</v>
      </c>
      <c r="AI771" s="2" t="s">
        <v>72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71</v>
      </c>
      <c r="AQ771" s="4" t="s">
        <v>72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71</v>
      </c>
      <c r="AY771" s="2" t="s">
        <v>72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71</v>
      </c>
      <c r="C772" s="4" t="s">
        <v>72</v>
      </c>
      <c r="D772" s="4">
        <v>2030</v>
      </c>
      <c r="J772" s="4" t="s">
        <v>71</v>
      </c>
      <c r="K772" s="4" t="s">
        <v>72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71</v>
      </c>
      <c r="S772" s="4" t="s">
        <v>72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71</v>
      </c>
      <c r="AA772" s="4" t="s">
        <v>72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71</v>
      </c>
      <c r="AI772" s="4" t="s">
        <v>72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71</v>
      </c>
      <c r="AQ772" s="2" t="s">
        <v>72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71</v>
      </c>
      <c r="AY772" s="4" t="s">
        <v>72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71</v>
      </c>
      <c r="C773" s="2" t="s">
        <v>72</v>
      </c>
      <c r="D773" s="2">
        <v>2030</v>
      </c>
      <c r="J773" s="2" t="s">
        <v>71</v>
      </c>
      <c r="K773" s="2" t="s">
        <v>72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71</v>
      </c>
      <c r="S773" s="2" t="s">
        <v>72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71</v>
      </c>
      <c r="AA773" s="2" t="s">
        <v>72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71</v>
      </c>
      <c r="AI773" s="2" t="s">
        <v>72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71</v>
      </c>
      <c r="AQ773" s="4" t="s">
        <v>72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71</v>
      </c>
      <c r="AY773" s="2" t="s">
        <v>72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71</v>
      </c>
      <c r="C774" s="4" t="s">
        <v>72</v>
      </c>
      <c r="D774" s="4">
        <v>2030</v>
      </c>
      <c r="J774" s="4" t="s">
        <v>71</v>
      </c>
      <c r="K774" s="4" t="s">
        <v>72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71</v>
      </c>
      <c r="S774" s="4" t="s">
        <v>72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71</v>
      </c>
      <c r="AA774" s="4" t="s">
        <v>72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71</v>
      </c>
      <c r="AI774" s="4" t="s">
        <v>72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71</v>
      </c>
      <c r="AQ774" s="2" t="s">
        <v>72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71</v>
      </c>
      <c r="AY774" s="4" t="s">
        <v>72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71</v>
      </c>
      <c r="C775" s="2" t="s">
        <v>72</v>
      </c>
      <c r="D775" s="2">
        <v>2030</v>
      </c>
      <c r="J775" s="2" t="s">
        <v>71</v>
      </c>
      <c r="K775" s="2" t="s">
        <v>72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71</v>
      </c>
      <c r="S775" s="2" t="s">
        <v>72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71</v>
      </c>
      <c r="AA775" s="2" t="s">
        <v>72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71</v>
      </c>
      <c r="AI775" s="2" t="s">
        <v>72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71</v>
      </c>
      <c r="AQ775" s="4" t="s">
        <v>72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71</v>
      </c>
      <c r="AY775" s="2" t="s">
        <v>72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71</v>
      </c>
      <c r="C776" s="4" t="s">
        <v>72</v>
      </c>
      <c r="D776" s="4">
        <v>2030</v>
      </c>
      <c r="J776" s="4" t="s">
        <v>71</v>
      </c>
      <c r="K776" s="4" t="s">
        <v>72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71</v>
      </c>
      <c r="S776" s="4" t="s">
        <v>72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71</v>
      </c>
      <c r="AA776" s="4" t="s">
        <v>72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71</v>
      </c>
      <c r="AI776" s="4" t="s">
        <v>72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71</v>
      </c>
      <c r="AQ776" s="2" t="s">
        <v>72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71</v>
      </c>
      <c r="AY776" s="4" t="s">
        <v>72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71</v>
      </c>
      <c r="C777" s="2" t="s">
        <v>72</v>
      </c>
      <c r="D777" s="2">
        <v>2030</v>
      </c>
      <c r="J777" s="2" t="s">
        <v>71</v>
      </c>
      <c r="K777" s="2" t="s">
        <v>72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71</v>
      </c>
      <c r="S777" s="2" t="s">
        <v>72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71</v>
      </c>
      <c r="AA777" s="2" t="s">
        <v>72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71</v>
      </c>
      <c r="AI777" s="2" t="s">
        <v>72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71</v>
      </c>
      <c r="AQ777" s="4" t="s">
        <v>72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71</v>
      </c>
      <c r="AY777" s="2" t="s">
        <v>72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71</v>
      </c>
      <c r="C778" s="4" t="s">
        <v>72</v>
      </c>
      <c r="D778" s="4">
        <v>2030</v>
      </c>
      <c r="J778" s="4" t="s">
        <v>71</v>
      </c>
      <c r="K778" s="4" t="s">
        <v>72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71</v>
      </c>
      <c r="S778" s="4" t="s">
        <v>72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71</v>
      </c>
      <c r="AA778" s="4" t="s">
        <v>72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71</v>
      </c>
      <c r="AI778" s="4" t="s">
        <v>72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71</v>
      </c>
      <c r="AQ778" s="2" t="s">
        <v>72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71</v>
      </c>
      <c r="AY778" s="4" t="s">
        <v>72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71</v>
      </c>
      <c r="C779" s="2" t="s">
        <v>72</v>
      </c>
      <c r="D779" s="2">
        <v>2030</v>
      </c>
      <c r="J779" s="2" t="s">
        <v>71</v>
      </c>
      <c r="K779" s="2" t="s">
        <v>72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71</v>
      </c>
      <c r="S779" s="2" t="s">
        <v>72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71</v>
      </c>
      <c r="AA779" s="2" t="s">
        <v>72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71</v>
      </c>
      <c r="AI779" s="2" t="s">
        <v>72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71</v>
      </c>
      <c r="AQ779" s="4" t="s">
        <v>72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71</v>
      </c>
      <c r="AY779" s="2" t="s">
        <v>72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71</v>
      </c>
      <c r="C780" s="4" t="s">
        <v>72</v>
      </c>
      <c r="D780" s="4">
        <v>2030</v>
      </c>
      <c r="J780" s="4" t="s">
        <v>71</v>
      </c>
      <c r="K780" s="4" t="s">
        <v>72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71</v>
      </c>
      <c r="S780" s="4" t="s">
        <v>72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71</v>
      </c>
      <c r="AA780" s="4" t="s">
        <v>72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71</v>
      </c>
      <c r="AI780" s="4" t="s">
        <v>72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71</v>
      </c>
      <c r="AQ780" s="2" t="s">
        <v>72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71</v>
      </c>
      <c r="AY780" s="4" t="s">
        <v>72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71</v>
      </c>
      <c r="C781" s="2" t="s">
        <v>72</v>
      </c>
      <c r="D781" s="2">
        <v>2030</v>
      </c>
      <c r="J781" s="2" t="s">
        <v>71</v>
      </c>
      <c r="K781" s="2" t="s">
        <v>72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71</v>
      </c>
      <c r="S781" s="2" t="s">
        <v>72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71</v>
      </c>
      <c r="AA781" s="2" t="s">
        <v>72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71</v>
      </c>
      <c r="AI781" s="2" t="s">
        <v>72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71</v>
      </c>
      <c r="AQ781" s="4" t="s">
        <v>72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71</v>
      </c>
      <c r="AY781" s="2" t="s">
        <v>72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71</v>
      </c>
      <c r="C782" s="4" t="s">
        <v>72</v>
      </c>
      <c r="D782" s="4">
        <v>2030</v>
      </c>
      <c r="J782" s="4" t="s">
        <v>71</v>
      </c>
      <c r="K782" s="4" t="s">
        <v>72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71</v>
      </c>
      <c r="S782" s="4" t="s">
        <v>72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71</v>
      </c>
      <c r="AA782" s="4" t="s">
        <v>72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71</v>
      </c>
      <c r="AI782" s="4" t="s">
        <v>72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71</v>
      </c>
      <c r="AQ782" s="2" t="s">
        <v>72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71</v>
      </c>
      <c r="AY782" s="4" t="s">
        <v>72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71</v>
      </c>
      <c r="C783" s="2" t="s">
        <v>72</v>
      </c>
      <c r="D783" s="2">
        <v>2030</v>
      </c>
      <c r="J783" s="2" t="s">
        <v>71</v>
      </c>
      <c r="K783" s="2" t="s">
        <v>72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71</v>
      </c>
      <c r="S783" s="2" t="s">
        <v>72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71</v>
      </c>
      <c r="AA783" s="2" t="s">
        <v>72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71</v>
      </c>
      <c r="AI783" s="2" t="s">
        <v>72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71</v>
      </c>
      <c r="AQ783" s="4" t="s">
        <v>72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71</v>
      </c>
      <c r="AY783" s="2" t="s">
        <v>72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71</v>
      </c>
      <c r="C784" s="4" t="s">
        <v>72</v>
      </c>
      <c r="D784" s="4">
        <v>2030</v>
      </c>
      <c r="J784" s="4" t="s">
        <v>71</v>
      </c>
      <c r="K784" s="4" t="s">
        <v>72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71</v>
      </c>
      <c r="S784" s="4" t="s">
        <v>72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71</v>
      </c>
      <c r="AA784" s="4" t="s">
        <v>72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71</v>
      </c>
      <c r="AI784" s="4" t="s">
        <v>72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71</v>
      </c>
      <c r="AQ784" s="2" t="s">
        <v>72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71</v>
      </c>
      <c r="AY784" s="4" t="s">
        <v>72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71</v>
      </c>
      <c r="C785" s="2" t="s">
        <v>72</v>
      </c>
      <c r="D785" s="2">
        <v>2030</v>
      </c>
      <c r="J785" s="2" t="s">
        <v>71</v>
      </c>
      <c r="K785" s="2" t="s">
        <v>72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71</v>
      </c>
      <c r="S785" s="2" t="s">
        <v>72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71</v>
      </c>
      <c r="AA785" s="2" t="s">
        <v>72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71</v>
      </c>
      <c r="AI785" s="2" t="s">
        <v>72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71</v>
      </c>
      <c r="AQ785" s="4" t="s">
        <v>72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71</v>
      </c>
      <c r="AY785" s="2" t="s">
        <v>72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71</v>
      </c>
      <c r="C786" s="4" t="s">
        <v>72</v>
      </c>
      <c r="D786" s="4">
        <v>2030</v>
      </c>
      <c r="J786" s="4" t="s">
        <v>71</v>
      </c>
      <c r="K786" s="4" t="s">
        <v>72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71</v>
      </c>
      <c r="S786" s="4" t="s">
        <v>72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71</v>
      </c>
      <c r="AA786" s="4" t="s">
        <v>72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71</v>
      </c>
      <c r="AI786" s="4" t="s">
        <v>72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71</v>
      </c>
      <c r="AQ786" s="2" t="s">
        <v>72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71</v>
      </c>
      <c r="AY786" s="4" t="s">
        <v>72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71</v>
      </c>
      <c r="C787" s="2" t="s">
        <v>72</v>
      </c>
      <c r="D787" s="2">
        <v>2030</v>
      </c>
      <c r="J787" s="2" t="s">
        <v>71</v>
      </c>
      <c r="K787" s="2" t="s">
        <v>72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71</v>
      </c>
      <c r="S787" s="2" t="s">
        <v>72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71</v>
      </c>
      <c r="AA787" s="2" t="s">
        <v>72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71</v>
      </c>
      <c r="AI787" s="2" t="s">
        <v>72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71</v>
      </c>
      <c r="AQ787" s="4" t="s">
        <v>72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71</v>
      </c>
      <c r="AY787" s="2" t="s">
        <v>72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71</v>
      </c>
      <c r="C788" s="4" t="s">
        <v>72</v>
      </c>
      <c r="D788" s="4">
        <v>2030</v>
      </c>
      <c r="J788" s="4" t="s">
        <v>71</v>
      </c>
      <c r="K788" s="4" t="s">
        <v>72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71</v>
      </c>
      <c r="S788" s="4" t="s">
        <v>72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71</v>
      </c>
      <c r="AA788" s="4" t="s">
        <v>72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71</v>
      </c>
      <c r="AI788" s="4" t="s">
        <v>72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71</v>
      </c>
      <c r="AQ788" s="2" t="s">
        <v>72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71</v>
      </c>
      <c r="AY788" s="4" t="s">
        <v>72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71</v>
      </c>
      <c r="C789" s="2" t="s">
        <v>72</v>
      </c>
      <c r="D789" s="2">
        <v>2030</v>
      </c>
      <c r="J789" s="2" t="s">
        <v>71</v>
      </c>
      <c r="K789" s="2" t="s">
        <v>72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71</v>
      </c>
      <c r="S789" s="2" t="s">
        <v>72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71</v>
      </c>
      <c r="AA789" s="2" t="s">
        <v>72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71</v>
      </c>
      <c r="AI789" s="2" t="s">
        <v>72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71</v>
      </c>
      <c r="AQ789" s="4" t="s">
        <v>72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71</v>
      </c>
      <c r="AY789" s="2" t="s">
        <v>72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71</v>
      </c>
      <c r="C790" s="4" t="s">
        <v>72</v>
      </c>
      <c r="D790" s="4">
        <v>2030</v>
      </c>
      <c r="J790" s="4" t="s">
        <v>71</v>
      </c>
      <c r="K790" s="4" t="s">
        <v>72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71</v>
      </c>
      <c r="S790" s="4" t="s">
        <v>72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71</v>
      </c>
      <c r="AA790" s="4" t="s">
        <v>72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71</v>
      </c>
      <c r="AI790" s="4" t="s">
        <v>72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71</v>
      </c>
      <c r="AQ790" s="2" t="s">
        <v>72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71</v>
      </c>
      <c r="AY790" s="4" t="s">
        <v>72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71</v>
      </c>
      <c r="C791" s="2" t="s">
        <v>72</v>
      </c>
      <c r="D791" s="2">
        <v>2030</v>
      </c>
      <c r="J791" s="2" t="s">
        <v>71</v>
      </c>
      <c r="K791" s="2" t="s">
        <v>72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71</v>
      </c>
      <c r="S791" s="2" t="s">
        <v>72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71</v>
      </c>
      <c r="AA791" s="2" t="s">
        <v>72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71</v>
      </c>
      <c r="AI791" s="2" t="s">
        <v>72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71</v>
      </c>
      <c r="AQ791" s="4" t="s">
        <v>72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71</v>
      </c>
      <c r="AY791" s="2" t="s">
        <v>72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71</v>
      </c>
      <c r="C792" s="4" t="s">
        <v>72</v>
      </c>
      <c r="D792" s="4">
        <v>2030</v>
      </c>
      <c r="J792" s="4" t="s">
        <v>71</v>
      </c>
      <c r="K792" s="4" t="s">
        <v>72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71</v>
      </c>
      <c r="S792" s="4" t="s">
        <v>72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71</v>
      </c>
      <c r="AA792" s="4" t="s">
        <v>72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71</v>
      </c>
      <c r="AI792" s="4" t="s">
        <v>72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71</v>
      </c>
      <c r="AQ792" s="2" t="s">
        <v>72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71</v>
      </c>
      <c r="AY792" s="4" t="s">
        <v>72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71</v>
      </c>
      <c r="C793" s="2" t="s">
        <v>72</v>
      </c>
      <c r="D793" s="2">
        <v>2030</v>
      </c>
      <c r="J793" s="2" t="s">
        <v>71</v>
      </c>
      <c r="K793" s="2" t="s">
        <v>72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71</v>
      </c>
      <c r="S793" s="2" t="s">
        <v>72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71</v>
      </c>
      <c r="AA793" s="2" t="s">
        <v>72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71</v>
      </c>
      <c r="AI793" s="2" t="s">
        <v>72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71</v>
      </c>
      <c r="AQ793" s="4" t="s">
        <v>72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71</v>
      </c>
      <c r="AY793" s="2" t="s">
        <v>72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71</v>
      </c>
      <c r="C794" s="4" t="s">
        <v>72</v>
      </c>
      <c r="D794" s="4">
        <v>2030</v>
      </c>
      <c r="J794" s="4" t="s">
        <v>71</v>
      </c>
      <c r="K794" s="4" t="s">
        <v>72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71</v>
      </c>
      <c r="S794" s="4" t="s">
        <v>72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71</v>
      </c>
      <c r="AA794" s="4" t="s">
        <v>72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71</v>
      </c>
      <c r="AI794" s="4" t="s">
        <v>72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71</v>
      </c>
      <c r="AQ794" s="2" t="s">
        <v>72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71</v>
      </c>
      <c r="AY794" s="4" t="s">
        <v>72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71</v>
      </c>
      <c r="C795" s="2" t="s">
        <v>72</v>
      </c>
      <c r="D795" s="2">
        <v>2030</v>
      </c>
      <c r="J795" s="2" t="s">
        <v>71</v>
      </c>
      <c r="K795" s="2" t="s">
        <v>72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71</v>
      </c>
      <c r="S795" s="2" t="s">
        <v>72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71</v>
      </c>
      <c r="AA795" s="2" t="s">
        <v>72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71</v>
      </c>
      <c r="AI795" s="2" t="s">
        <v>72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71</v>
      </c>
      <c r="AQ795" s="4" t="s">
        <v>72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71</v>
      </c>
      <c r="AY795" s="2" t="s">
        <v>72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71</v>
      </c>
      <c r="C796" s="4" t="s">
        <v>72</v>
      </c>
      <c r="D796" s="4">
        <v>2030</v>
      </c>
      <c r="J796" s="4" t="s">
        <v>71</v>
      </c>
      <c r="K796" s="4" t="s">
        <v>72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71</v>
      </c>
      <c r="S796" s="4" t="s">
        <v>72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71</v>
      </c>
      <c r="AA796" s="4" t="s">
        <v>72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71</v>
      </c>
      <c r="AI796" s="4" t="s">
        <v>72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71</v>
      </c>
      <c r="AQ796" s="2" t="s">
        <v>72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71</v>
      </c>
      <c r="AY796" s="4" t="s">
        <v>72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71</v>
      </c>
      <c r="C797" s="2" t="s">
        <v>72</v>
      </c>
      <c r="D797" s="2">
        <v>2030</v>
      </c>
      <c r="J797" s="2" t="s">
        <v>71</v>
      </c>
      <c r="K797" s="2" t="s">
        <v>72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71</v>
      </c>
      <c r="S797" s="2" t="s">
        <v>72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71</v>
      </c>
      <c r="AA797" s="2" t="s">
        <v>72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71</v>
      </c>
      <c r="AI797" s="2" t="s">
        <v>72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71</v>
      </c>
      <c r="AQ797" s="4" t="s">
        <v>72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71</v>
      </c>
      <c r="AY797" s="2" t="s">
        <v>72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71</v>
      </c>
      <c r="C798" s="4" t="s">
        <v>72</v>
      </c>
      <c r="D798" s="4">
        <v>2030</v>
      </c>
      <c r="J798" s="4" t="s">
        <v>71</v>
      </c>
      <c r="K798" s="4" t="s">
        <v>72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71</v>
      </c>
      <c r="S798" s="4" t="s">
        <v>72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71</v>
      </c>
      <c r="AA798" s="4" t="s">
        <v>72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71</v>
      </c>
      <c r="AI798" s="4" t="s">
        <v>72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71</v>
      </c>
      <c r="AQ798" s="2" t="s">
        <v>72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71</v>
      </c>
      <c r="AY798" s="4" t="s">
        <v>72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71</v>
      </c>
      <c r="C799" s="2" t="s">
        <v>72</v>
      </c>
      <c r="D799" s="2">
        <v>2030</v>
      </c>
      <c r="J799" s="2" t="s">
        <v>71</v>
      </c>
      <c r="K799" s="2" t="s">
        <v>72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71</v>
      </c>
      <c r="S799" s="2" t="s">
        <v>72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71</v>
      </c>
      <c r="AA799" s="2" t="s">
        <v>72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71</v>
      </c>
      <c r="AI799" s="2" t="s">
        <v>72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71</v>
      </c>
      <c r="AQ799" s="4" t="s">
        <v>72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71</v>
      </c>
      <c r="AY799" s="2" t="s">
        <v>72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71</v>
      </c>
      <c r="C800" s="4" t="s">
        <v>72</v>
      </c>
      <c r="D800" s="4">
        <v>2030</v>
      </c>
      <c r="J800" s="4" t="s">
        <v>71</v>
      </c>
      <c r="K800" s="4" t="s">
        <v>72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71</v>
      </c>
      <c r="S800" s="4" t="s">
        <v>72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71</v>
      </c>
      <c r="AA800" s="4" t="s">
        <v>72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71</v>
      </c>
      <c r="AI800" s="4" t="s">
        <v>72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71</v>
      </c>
      <c r="AQ800" s="2" t="s">
        <v>72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71</v>
      </c>
      <c r="AY800" s="4" t="s">
        <v>72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71</v>
      </c>
      <c r="C801" s="2" t="s">
        <v>72</v>
      </c>
      <c r="D801" s="2">
        <v>2030</v>
      </c>
      <c r="J801" s="2" t="s">
        <v>71</v>
      </c>
      <c r="K801" s="2" t="s">
        <v>72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71</v>
      </c>
      <c r="S801" s="2" t="s">
        <v>72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71</v>
      </c>
      <c r="AA801" s="2" t="s">
        <v>72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71</v>
      </c>
      <c r="AI801" s="2" t="s">
        <v>72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71</v>
      </c>
      <c r="AQ801" s="4" t="s">
        <v>72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71</v>
      </c>
      <c r="AY801" s="2" t="s">
        <v>72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71</v>
      </c>
      <c r="C802" s="4" t="s">
        <v>72</v>
      </c>
      <c r="D802" s="4">
        <v>2030</v>
      </c>
      <c r="J802" s="4" t="s">
        <v>71</v>
      </c>
      <c r="K802" s="4" t="s">
        <v>72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71</v>
      </c>
      <c r="S802" s="4" t="s">
        <v>72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71</v>
      </c>
      <c r="AA802" s="4" t="s">
        <v>72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71</v>
      </c>
      <c r="AI802" s="4" t="s">
        <v>72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71</v>
      </c>
      <c r="AQ802" s="2" t="s">
        <v>72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71</v>
      </c>
      <c r="AY802" s="4" t="s">
        <v>72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71</v>
      </c>
      <c r="C803" s="2" t="s">
        <v>72</v>
      </c>
      <c r="D803" s="2">
        <v>2030</v>
      </c>
      <c r="J803" s="2" t="s">
        <v>71</v>
      </c>
      <c r="K803" s="2" t="s">
        <v>72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71</v>
      </c>
      <c r="S803" s="2" t="s">
        <v>72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71</v>
      </c>
      <c r="AA803" s="2" t="s">
        <v>72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71</v>
      </c>
      <c r="AI803" s="2" t="s">
        <v>72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71</v>
      </c>
      <c r="AQ803" s="4" t="s">
        <v>72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71</v>
      </c>
      <c r="AY803" s="2" t="s">
        <v>72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71</v>
      </c>
      <c r="C804" s="4" t="s">
        <v>72</v>
      </c>
      <c r="D804" s="4">
        <v>2030</v>
      </c>
      <c r="J804" s="4" t="s">
        <v>71</v>
      </c>
      <c r="K804" s="4" t="s">
        <v>72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71</v>
      </c>
      <c r="S804" s="4" t="s">
        <v>72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71</v>
      </c>
      <c r="AA804" s="4" t="s">
        <v>72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71</v>
      </c>
      <c r="AI804" s="4" t="s">
        <v>72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71</v>
      </c>
      <c r="AQ804" s="2" t="s">
        <v>72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71</v>
      </c>
      <c r="AY804" s="4" t="s">
        <v>72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71</v>
      </c>
      <c r="C805" s="2" t="s">
        <v>72</v>
      </c>
      <c r="D805" s="2">
        <v>2030</v>
      </c>
      <c r="J805" s="2" t="s">
        <v>71</v>
      </c>
      <c r="K805" s="2" t="s">
        <v>72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71</v>
      </c>
      <c r="S805" s="2" t="s">
        <v>72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71</v>
      </c>
      <c r="AA805" s="2" t="s">
        <v>72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71</v>
      </c>
      <c r="AI805" s="2" t="s">
        <v>72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71</v>
      </c>
      <c r="AQ805" s="4" t="s">
        <v>72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71</v>
      </c>
      <c r="AY805" s="2" t="s">
        <v>72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71</v>
      </c>
      <c r="C806" s="4" t="s">
        <v>72</v>
      </c>
      <c r="D806" s="4">
        <v>2030</v>
      </c>
      <c r="J806" s="4" t="s">
        <v>71</v>
      </c>
      <c r="K806" s="4" t="s">
        <v>72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71</v>
      </c>
      <c r="S806" s="4" t="s">
        <v>72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71</v>
      </c>
      <c r="AA806" s="4" t="s">
        <v>72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71</v>
      </c>
      <c r="AI806" s="4" t="s">
        <v>72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71</v>
      </c>
      <c r="AQ806" s="2" t="s">
        <v>72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71</v>
      </c>
      <c r="AY806" s="4" t="s">
        <v>72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71</v>
      </c>
      <c r="C807" s="2" t="s">
        <v>72</v>
      </c>
      <c r="D807" s="2">
        <v>2030</v>
      </c>
      <c r="J807" s="2" t="s">
        <v>71</v>
      </c>
      <c r="K807" s="2" t="s">
        <v>72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71</v>
      </c>
      <c r="S807" s="2" t="s">
        <v>72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71</v>
      </c>
      <c r="AA807" s="2" t="s">
        <v>72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71</v>
      </c>
      <c r="AI807" s="2" t="s">
        <v>72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71</v>
      </c>
      <c r="AQ807" s="4" t="s">
        <v>72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71</v>
      </c>
      <c r="AY807" s="2" t="s">
        <v>72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71</v>
      </c>
      <c r="C808" s="4" t="s">
        <v>72</v>
      </c>
      <c r="D808" s="4">
        <v>2030</v>
      </c>
      <c r="J808" s="4" t="s">
        <v>71</v>
      </c>
      <c r="K808" s="4" t="s">
        <v>72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71</v>
      </c>
      <c r="S808" s="4" t="s">
        <v>72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71</v>
      </c>
      <c r="AA808" s="4" t="s">
        <v>72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71</v>
      </c>
      <c r="AI808" s="4" t="s">
        <v>72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71</v>
      </c>
      <c r="AQ808" s="2" t="s">
        <v>72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71</v>
      </c>
      <c r="AY808" s="4" t="s">
        <v>72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71</v>
      </c>
      <c r="C809" s="2" t="s">
        <v>72</v>
      </c>
      <c r="D809" s="2">
        <v>2030</v>
      </c>
      <c r="J809" s="2" t="s">
        <v>71</v>
      </c>
      <c r="K809" s="2" t="s">
        <v>72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71</v>
      </c>
      <c r="S809" s="2" t="s">
        <v>72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71</v>
      </c>
      <c r="AA809" s="2" t="s">
        <v>72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71</v>
      </c>
      <c r="AI809" s="2" t="s">
        <v>72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71</v>
      </c>
      <c r="AQ809" s="4" t="s">
        <v>72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71</v>
      </c>
      <c r="AY809" s="2" t="s">
        <v>72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71</v>
      </c>
      <c r="C810" s="4" t="s">
        <v>72</v>
      </c>
      <c r="D810" s="4">
        <v>2030</v>
      </c>
      <c r="J810" s="4" t="s">
        <v>71</v>
      </c>
      <c r="K810" s="4" t="s">
        <v>72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71</v>
      </c>
      <c r="S810" s="4" t="s">
        <v>72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71</v>
      </c>
      <c r="AA810" s="4" t="s">
        <v>72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71</v>
      </c>
      <c r="AI810" s="4" t="s">
        <v>72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71</v>
      </c>
      <c r="AQ810" s="2" t="s">
        <v>72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71</v>
      </c>
      <c r="AY810" s="4" t="s">
        <v>72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71</v>
      </c>
      <c r="C811" s="2" t="s">
        <v>72</v>
      </c>
      <c r="D811" s="2">
        <v>2030</v>
      </c>
      <c r="J811" s="2" t="s">
        <v>71</v>
      </c>
      <c r="K811" s="2" t="s">
        <v>72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71</v>
      </c>
      <c r="S811" s="2" t="s">
        <v>72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71</v>
      </c>
      <c r="AA811" s="2" t="s">
        <v>72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71</v>
      </c>
      <c r="AI811" s="2" t="s">
        <v>72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71</v>
      </c>
      <c r="AQ811" s="4" t="s">
        <v>72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71</v>
      </c>
      <c r="AY811" s="2" t="s">
        <v>72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71</v>
      </c>
      <c r="C812" s="4" t="s">
        <v>72</v>
      </c>
      <c r="D812" s="4">
        <v>2030</v>
      </c>
      <c r="J812" s="4" t="s">
        <v>71</v>
      </c>
      <c r="K812" s="4" t="s">
        <v>72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71</v>
      </c>
      <c r="S812" s="4" t="s">
        <v>72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71</v>
      </c>
      <c r="AA812" s="4" t="s">
        <v>72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71</v>
      </c>
      <c r="AI812" s="4" t="s">
        <v>72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71</v>
      </c>
      <c r="AQ812" s="2" t="s">
        <v>72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71</v>
      </c>
      <c r="AY812" s="4" t="s">
        <v>72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71</v>
      </c>
      <c r="C813" s="2" t="s">
        <v>72</v>
      </c>
      <c r="D813" s="2">
        <v>2030</v>
      </c>
      <c r="J813" s="2" t="s">
        <v>71</v>
      </c>
      <c r="K813" s="2" t="s">
        <v>72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71</v>
      </c>
      <c r="S813" s="2" t="s">
        <v>72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71</v>
      </c>
      <c r="AA813" s="2" t="s">
        <v>72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71</v>
      </c>
      <c r="AI813" s="2" t="s">
        <v>72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71</v>
      </c>
      <c r="AQ813" s="4" t="s">
        <v>72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71</v>
      </c>
      <c r="AY813" s="2" t="s">
        <v>72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71</v>
      </c>
      <c r="C814" s="4" t="s">
        <v>72</v>
      </c>
      <c r="D814" s="4">
        <v>2030</v>
      </c>
      <c r="J814" s="4" t="s">
        <v>71</v>
      </c>
      <c r="K814" s="4" t="s">
        <v>72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71</v>
      </c>
      <c r="S814" s="4" t="s">
        <v>72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71</v>
      </c>
      <c r="AA814" s="4" t="s">
        <v>72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71</v>
      </c>
      <c r="AI814" s="4" t="s">
        <v>72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71</v>
      </c>
      <c r="AQ814" s="2" t="s">
        <v>72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71</v>
      </c>
      <c r="AY814" s="4" t="s">
        <v>72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71</v>
      </c>
      <c r="C815" s="2" t="s">
        <v>72</v>
      </c>
      <c r="D815" s="2">
        <v>2030</v>
      </c>
      <c r="J815" s="2" t="s">
        <v>71</v>
      </c>
      <c r="K815" s="2" t="s">
        <v>72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71</v>
      </c>
      <c r="S815" s="2" t="s">
        <v>72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71</v>
      </c>
      <c r="AA815" s="2" t="s">
        <v>72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71</v>
      </c>
      <c r="AI815" s="2" t="s">
        <v>72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71</v>
      </c>
      <c r="AQ815" s="4" t="s">
        <v>72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71</v>
      </c>
      <c r="AY815" s="2" t="s">
        <v>72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71</v>
      </c>
      <c r="C816" s="4" t="s">
        <v>72</v>
      </c>
      <c r="D816" s="4">
        <v>2030</v>
      </c>
      <c r="J816" s="4" t="s">
        <v>71</v>
      </c>
      <c r="K816" s="4" t="s">
        <v>72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71</v>
      </c>
      <c r="S816" s="4" t="s">
        <v>72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71</v>
      </c>
      <c r="AA816" s="4" t="s">
        <v>72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71</v>
      </c>
      <c r="AI816" s="4" t="s">
        <v>72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71</v>
      </c>
      <c r="AQ816" s="2" t="s">
        <v>72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71</v>
      </c>
      <c r="AY816" s="4" t="s">
        <v>72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71</v>
      </c>
      <c r="C817" s="2" t="s">
        <v>72</v>
      </c>
      <c r="D817" s="2">
        <v>2030</v>
      </c>
      <c r="J817" s="2" t="s">
        <v>71</v>
      </c>
      <c r="K817" s="2" t="s">
        <v>72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71</v>
      </c>
      <c r="S817" s="2" t="s">
        <v>72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71</v>
      </c>
      <c r="AA817" s="2" t="s">
        <v>72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71</v>
      </c>
      <c r="AI817" s="2" t="s">
        <v>72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71</v>
      </c>
      <c r="AQ817" s="4" t="s">
        <v>72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71</v>
      </c>
      <c r="AY817" s="2" t="s">
        <v>72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71</v>
      </c>
      <c r="C818" s="4" t="s">
        <v>72</v>
      </c>
      <c r="D818" s="4">
        <v>2030</v>
      </c>
      <c r="J818" s="4" t="s">
        <v>71</v>
      </c>
      <c r="K818" s="4" t="s">
        <v>72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71</v>
      </c>
      <c r="S818" s="4" t="s">
        <v>72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71</v>
      </c>
      <c r="AA818" s="4" t="s">
        <v>72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71</v>
      </c>
      <c r="AI818" s="4" t="s">
        <v>72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71</v>
      </c>
      <c r="AQ818" s="2" t="s">
        <v>72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71</v>
      </c>
      <c r="AY818" s="4" t="s">
        <v>72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71</v>
      </c>
      <c r="C819" s="2" t="s">
        <v>72</v>
      </c>
      <c r="D819" s="2">
        <v>2030</v>
      </c>
      <c r="J819" s="2" t="s">
        <v>71</v>
      </c>
      <c r="K819" s="2" t="s">
        <v>72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71</v>
      </c>
      <c r="S819" s="2" t="s">
        <v>72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71</v>
      </c>
      <c r="AA819" s="2" t="s">
        <v>72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71</v>
      </c>
      <c r="AI819" s="2" t="s">
        <v>72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71</v>
      </c>
      <c r="AQ819" s="4" t="s">
        <v>72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71</v>
      </c>
      <c r="AY819" s="2" t="s">
        <v>72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71</v>
      </c>
      <c r="C820" s="4" t="s">
        <v>72</v>
      </c>
      <c r="D820" s="4">
        <v>2030</v>
      </c>
      <c r="J820" s="4" t="s">
        <v>71</v>
      </c>
      <c r="K820" s="4" t="s">
        <v>72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71</v>
      </c>
      <c r="S820" s="4" t="s">
        <v>72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71</v>
      </c>
      <c r="AA820" s="4" t="s">
        <v>72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71</v>
      </c>
      <c r="AI820" s="4" t="s">
        <v>72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71</v>
      </c>
      <c r="AQ820" s="2" t="s">
        <v>72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71</v>
      </c>
      <c r="AY820" s="4" t="s">
        <v>72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71</v>
      </c>
      <c r="C821" s="2" t="s">
        <v>72</v>
      </c>
      <c r="D821" s="2">
        <v>2030</v>
      </c>
      <c r="J821" s="2" t="s">
        <v>71</v>
      </c>
      <c r="K821" s="2" t="s">
        <v>72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71</v>
      </c>
      <c r="S821" s="2" t="s">
        <v>72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71</v>
      </c>
      <c r="AA821" s="2" t="s">
        <v>72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71</v>
      </c>
      <c r="AI821" s="2" t="s">
        <v>72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71</v>
      </c>
      <c r="AQ821" s="4" t="s">
        <v>72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71</v>
      </c>
      <c r="AY821" s="2" t="s">
        <v>72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71</v>
      </c>
      <c r="C822" s="4" t="s">
        <v>72</v>
      </c>
      <c r="D822" s="4">
        <v>2030</v>
      </c>
      <c r="J822" s="4" t="s">
        <v>71</v>
      </c>
      <c r="K822" s="4" t="s">
        <v>72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71</v>
      </c>
      <c r="S822" s="4" t="s">
        <v>72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71</v>
      </c>
      <c r="AA822" s="4" t="s">
        <v>72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71</v>
      </c>
      <c r="AI822" s="4" t="s">
        <v>72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71</v>
      </c>
      <c r="AQ822" s="2" t="s">
        <v>72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71</v>
      </c>
      <c r="AY822" s="4" t="s">
        <v>72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71</v>
      </c>
      <c r="C823" s="2" t="s">
        <v>72</v>
      </c>
      <c r="D823" s="2">
        <v>2030</v>
      </c>
      <c r="J823" s="2" t="s">
        <v>71</v>
      </c>
      <c r="K823" s="2" t="s">
        <v>72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71</v>
      </c>
      <c r="S823" s="2" t="s">
        <v>72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71</v>
      </c>
      <c r="AA823" s="2" t="s">
        <v>72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71</v>
      </c>
      <c r="AI823" s="2" t="s">
        <v>72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71</v>
      </c>
      <c r="AQ823" s="4" t="s">
        <v>72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71</v>
      </c>
      <c r="AY823" s="2" t="s">
        <v>72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71</v>
      </c>
      <c r="C824" s="4" t="s">
        <v>72</v>
      </c>
      <c r="D824" s="4">
        <v>2030</v>
      </c>
      <c r="J824" s="4" t="s">
        <v>71</v>
      </c>
      <c r="K824" s="4" t="s">
        <v>72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71</v>
      </c>
      <c r="S824" s="4" t="s">
        <v>72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71</v>
      </c>
      <c r="AA824" s="4" t="s">
        <v>72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71</v>
      </c>
      <c r="AI824" s="4" t="s">
        <v>72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71</v>
      </c>
      <c r="AQ824" s="2" t="s">
        <v>72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71</v>
      </c>
      <c r="AY824" s="4" t="s">
        <v>72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71</v>
      </c>
      <c r="C825" s="2" t="s">
        <v>72</v>
      </c>
      <c r="D825" s="2">
        <v>2030</v>
      </c>
      <c r="J825" s="2" t="s">
        <v>71</v>
      </c>
      <c r="K825" s="2" t="s">
        <v>72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71</v>
      </c>
      <c r="S825" s="2" t="s">
        <v>72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71</v>
      </c>
      <c r="AA825" s="2" t="s">
        <v>72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71</v>
      </c>
      <c r="AI825" s="2" t="s">
        <v>72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71</v>
      </c>
      <c r="AQ825" s="4" t="s">
        <v>72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71</v>
      </c>
      <c r="AY825" s="2" t="s">
        <v>72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71</v>
      </c>
      <c r="C826" s="4" t="s">
        <v>72</v>
      </c>
      <c r="D826" s="4">
        <v>2030</v>
      </c>
      <c r="J826" s="4" t="s">
        <v>71</v>
      </c>
      <c r="K826" s="4" t="s">
        <v>72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71</v>
      </c>
      <c r="S826" s="4" t="s">
        <v>72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71</v>
      </c>
      <c r="AA826" s="4" t="s">
        <v>72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71</v>
      </c>
      <c r="AI826" s="4" t="s">
        <v>72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71</v>
      </c>
      <c r="AQ826" s="2" t="s">
        <v>72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71</v>
      </c>
      <c r="AY826" s="4" t="s">
        <v>72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71</v>
      </c>
      <c r="C827" s="2" t="s">
        <v>72</v>
      </c>
      <c r="D827" s="2">
        <v>2030</v>
      </c>
      <c r="J827" s="2" t="s">
        <v>71</v>
      </c>
      <c r="K827" s="2" t="s">
        <v>72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71</v>
      </c>
      <c r="S827" s="2" t="s">
        <v>72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71</v>
      </c>
      <c r="AA827" s="2" t="s">
        <v>72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71</v>
      </c>
      <c r="AI827" s="2" t="s">
        <v>72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71</v>
      </c>
      <c r="AQ827" s="4" t="s">
        <v>72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71</v>
      </c>
      <c r="AY827" s="2" t="s">
        <v>72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71</v>
      </c>
      <c r="C828" s="4" t="s">
        <v>72</v>
      </c>
      <c r="D828" s="4">
        <v>2030</v>
      </c>
      <c r="J828" s="4" t="s">
        <v>71</v>
      </c>
      <c r="K828" s="4" t="s">
        <v>72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71</v>
      </c>
      <c r="S828" s="4" t="s">
        <v>72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71</v>
      </c>
      <c r="AA828" s="4" t="s">
        <v>72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71</v>
      </c>
      <c r="AI828" s="4" t="s">
        <v>72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71</v>
      </c>
      <c r="AQ828" s="2" t="s">
        <v>72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71</v>
      </c>
      <c r="AY828" s="4" t="s">
        <v>72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71</v>
      </c>
      <c r="C829" s="2" t="s">
        <v>72</v>
      </c>
      <c r="D829" s="2">
        <v>2030</v>
      </c>
      <c r="J829" s="2" t="s">
        <v>71</v>
      </c>
      <c r="K829" s="2" t="s">
        <v>72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71</v>
      </c>
      <c r="S829" s="2" t="s">
        <v>72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71</v>
      </c>
      <c r="AA829" s="2" t="s">
        <v>72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71</v>
      </c>
      <c r="AI829" s="2" t="s">
        <v>72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71</v>
      </c>
      <c r="AQ829" s="4" t="s">
        <v>72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71</v>
      </c>
      <c r="AY829" s="2" t="s">
        <v>72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71</v>
      </c>
      <c r="C830" s="4" t="s">
        <v>72</v>
      </c>
      <c r="D830" s="4">
        <v>2030</v>
      </c>
      <c r="J830" s="4" t="s">
        <v>71</v>
      </c>
      <c r="K830" s="4" t="s">
        <v>72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71</v>
      </c>
      <c r="S830" s="4" t="s">
        <v>72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71</v>
      </c>
      <c r="AA830" s="4" t="s">
        <v>72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71</v>
      </c>
      <c r="AI830" s="4" t="s">
        <v>72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71</v>
      </c>
      <c r="AQ830" s="2" t="s">
        <v>72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71</v>
      </c>
      <c r="AY830" s="4" t="s">
        <v>72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71</v>
      </c>
      <c r="C831" s="2" t="s">
        <v>72</v>
      </c>
      <c r="D831" s="2">
        <v>2030</v>
      </c>
      <c r="J831" s="2" t="s">
        <v>71</v>
      </c>
      <c r="K831" s="2" t="s">
        <v>72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71</v>
      </c>
      <c r="S831" s="2" t="s">
        <v>72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71</v>
      </c>
      <c r="AA831" s="2" t="s">
        <v>72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71</v>
      </c>
      <c r="AI831" s="2" t="s">
        <v>72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71</v>
      </c>
      <c r="AQ831" s="4" t="s">
        <v>72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71</v>
      </c>
      <c r="AY831" s="2" t="s">
        <v>72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71</v>
      </c>
      <c r="C832" s="4" t="s">
        <v>72</v>
      </c>
      <c r="D832" s="4">
        <v>2030</v>
      </c>
      <c r="J832" s="4" t="s">
        <v>71</v>
      </c>
      <c r="K832" s="4" t="s">
        <v>72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71</v>
      </c>
      <c r="S832" s="4" t="s">
        <v>72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71</v>
      </c>
      <c r="AA832" s="4" t="s">
        <v>72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71</v>
      </c>
      <c r="AI832" s="4" t="s">
        <v>72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71</v>
      </c>
      <c r="AQ832" s="2" t="s">
        <v>72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71</v>
      </c>
      <c r="AY832" s="4" t="s">
        <v>72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71</v>
      </c>
      <c r="C833" s="2" t="s">
        <v>72</v>
      </c>
      <c r="D833" s="2">
        <v>2030</v>
      </c>
      <c r="J833" s="2" t="s">
        <v>71</v>
      </c>
      <c r="K833" s="2" t="s">
        <v>72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71</v>
      </c>
      <c r="S833" s="2" t="s">
        <v>72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71</v>
      </c>
      <c r="AA833" s="2" t="s">
        <v>72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71</v>
      </c>
      <c r="AI833" s="2" t="s">
        <v>72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71</v>
      </c>
      <c r="AQ833" s="4" t="s">
        <v>72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71</v>
      </c>
      <c r="AY833" s="2" t="s">
        <v>72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71</v>
      </c>
      <c r="C834" s="4" t="s">
        <v>72</v>
      </c>
      <c r="D834" s="4">
        <v>2030</v>
      </c>
      <c r="J834" s="4" t="s">
        <v>71</v>
      </c>
      <c r="K834" s="4" t="s">
        <v>72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71</v>
      </c>
      <c r="S834" s="4" t="s">
        <v>72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71</v>
      </c>
      <c r="AA834" s="4" t="s">
        <v>72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71</v>
      </c>
      <c r="AI834" s="4" t="s">
        <v>72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71</v>
      </c>
      <c r="AQ834" s="2" t="s">
        <v>72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71</v>
      </c>
      <c r="AY834" s="4" t="s">
        <v>72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71</v>
      </c>
      <c r="C835" s="2" t="s">
        <v>72</v>
      </c>
      <c r="D835" s="2">
        <v>2030</v>
      </c>
      <c r="J835" s="2" t="s">
        <v>71</v>
      </c>
      <c r="K835" s="2" t="s">
        <v>72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71</v>
      </c>
      <c r="S835" s="2" t="s">
        <v>72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71</v>
      </c>
      <c r="AA835" s="2" t="s">
        <v>72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71</v>
      </c>
      <c r="AI835" s="2" t="s">
        <v>72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71</v>
      </c>
      <c r="AQ835" s="4" t="s">
        <v>72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71</v>
      </c>
      <c r="AY835" s="2" t="s">
        <v>72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71</v>
      </c>
      <c r="C836" s="4" t="s">
        <v>72</v>
      </c>
      <c r="D836" s="4">
        <v>2030</v>
      </c>
      <c r="J836" s="4" t="s">
        <v>71</v>
      </c>
      <c r="K836" s="4" t="s">
        <v>72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71</v>
      </c>
      <c r="S836" s="4" t="s">
        <v>72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71</v>
      </c>
      <c r="AA836" s="4" t="s">
        <v>72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71</v>
      </c>
      <c r="AI836" s="4" t="s">
        <v>72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71</v>
      </c>
      <c r="AQ836" s="2" t="s">
        <v>72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71</v>
      </c>
      <c r="AY836" s="4" t="s">
        <v>72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71</v>
      </c>
      <c r="C837" s="2" t="s">
        <v>72</v>
      </c>
      <c r="D837" s="2">
        <v>2030</v>
      </c>
      <c r="J837" s="2" t="s">
        <v>71</v>
      </c>
      <c r="K837" s="2" t="s">
        <v>72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71</v>
      </c>
      <c r="S837" s="2" t="s">
        <v>72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71</v>
      </c>
      <c r="AA837" s="2" t="s">
        <v>72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71</v>
      </c>
      <c r="AI837" s="2" t="s">
        <v>72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71</v>
      </c>
      <c r="AQ837" s="4" t="s">
        <v>72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71</v>
      </c>
      <c r="AY837" s="2" t="s">
        <v>72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71</v>
      </c>
      <c r="C838" s="4" t="s">
        <v>72</v>
      </c>
      <c r="D838" s="4">
        <v>2030</v>
      </c>
      <c r="J838" s="4" t="s">
        <v>71</v>
      </c>
      <c r="K838" s="4" t="s">
        <v>72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71</v>
      </c>
      <c r="S838" s="4" t="s">
        <v>72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71</v>
      </c>
      <c r="AA838" s="4" t="s">
        <v>72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71</v>
      </c>
      <c r="AI838" s="4" t="s">
        <v>72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71</v>
      </c>
      <c r="AQ838" s="2" t="s">
        <v>72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71</v>
      </c>
      <c r="AY838" s="4" t="s">
        <v>72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71</v>
      </c>
      <c r="C839" s="2" t="s">
        <v>72</v>
      </c>
      <c r="D839" s="2">
        <v>2030</v>
      </c>
      <c r="J839" s="2" t="s">
        <v>71</v>
      </c>
      <c r="K839" s="2" t="s">
        <v>72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71</v>
      </c>
      <c r="S839" s="2" t="s">
        <v>72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71</v>
      </c>
      <c r="AA839" s="2" t="s">
        <v>72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71</v>
      </c>
      <c r="AI839" s="2" t="s">
        <v>72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71</v>
      </c>
      <c r="AQ839" s="4" t="s">
        <v>72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71</v>
      </c>
      <c r="AY839" s="2" t="s">
        <v>72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71</v>
      </c>
      <c r="C840" s="4" t="s">
        <v>72</v>
      </c>
      <c r="D840" s="4">
        <v>2030</v>
      </c>
      <c r="J840" s="4" t="s">
        <v>71</v>
      </c>
      <c r="K840" s="4" t="s">
        <v>72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71</v>
      </c>
      <c r="S840" s="4" t="s">
        <v>72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71</v>
      </c>
      <c r="AA840" s="4" t="s">
        <v>72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71</v>
      </c>
      <c r="AI840" s="4" t="s">
        <v>72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71</v>
      </c>
      <c r="AQ840" s="2" t="s">
        <v>72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71</v>
      </c>
      <c r="AY840" s="4" t="s">
        <v>72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71</v>
      </c>
      <c r="C841" s="2" t="s">
        <v>72</v>
      </c>
      <c r="D841" s="2">
        <v>2030</v>
      </c>
      <c r="J841" s="2" t="s">
        <v>71</v>
      </c>
      <c r="K841" s="2" t="s">
        <v>72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71</v>
      </c>
      <c r="S841" s="2" t="s">
        <v>72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71</v>
      </c>
      <c r="AA841" s="2" t="s">
        <v>72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71</v>
      </c>
      <c r="AI841" s="2" t="s">
        <v>72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71</v>
      </c>
      <c r="AQ841" s="4" t="s">
        <v>72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71</v>
      </c>
      <c r="AY841" s="2" t="s">
        <v>72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71</v>
      </c>
      <c r="C842" s="4" t="s">
        <v>72</v>
      </c>
      <c r="D842" s="4">
        <v>2030</v>
      </c>
      <c r="J842" s="4" t="s">
        <v>71</v>
      </c>
      <c r="K842" s="4" t="s">
        <v>72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71</v>
      </c>
      <c r="S842" s="4" t="s">
        <v>72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71</v>
      </c>
      <c r="AA842" s="4" t="s">
        <v>72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71</v>
      </c>
      <c r="AI842" s="4" t="s">
        <v>72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71</v>
      </c>
      <c r="AQ842" s="2" t="s">
        <v>72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71</v>
      </c>
      <c r="AY842" s="4" t="s">
        <v>72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71</v>
      </c>
      <c r="C843" s="2" t="s">
        <v>72</v>
      </c>
      <c r="D843" s="2">
        <v>2030</v>
      </c>
      <c r="J843" s="2" t="s">
        <v>71</v>
      </c>
      <c r="K843" s="2" t="s">
        <v>72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71</v>
      </c>
      <c r="S843" s="2" t="s">
        <v>72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71</v>
      </c>
      <c r="AA843" s="2" t="s">
        <v>72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71</v>
      </c>
      <c r="AI843" s="2" t="s">
        <v>72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71</v>
      </c>
      <c r="AQ843" s="4" t="s">
        <v>72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71</v>
      </c>
      <c r="AY843" s="2" t="s">
        <v>72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71</v>
      </c>
      <c r="C844" s="4" t="s">
        <v>72</v>
      </c>
      <c r="D844" s="4">
        <v>2030</v>
      </c>
      <c r="J844" s="4" t="s">
        <v>71</v>
      </c>
      <c r="K844" s="4" t="s">
        <v>72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71</v>
      </c>
      <c r="S844" s="4" t="s">
        <v>72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71</v>
      </c>
      <c r="AA844" s="4" t="s">
        <v>72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71</v>
      </c>
      <c r="AI844" s="4" t="s">
        <v>72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71</v>
      </c>
      <c r="AQ844" s="2" t="s">
        <v>72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71</v>
      </c>
      <c r="AY844" s="4" t="s">
        <v>72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71</v>
      </c>
      <c r="C845" s="2" t="s">
        <v>72</v>
      </c>
      <c r="D845" s="2">
        <v>2030</v>
      </c>
      <c r="J845" s="2" t="s">
        <v>71</v>
      </c>
      <c r="K845" s="2" t="s">
        <v>72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71</v>
      </c>
      <c r="S845" s="2" t="s">
        <v>72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71</v>
      </c>
      <c r="AA845" s="2" t="s">
        <v>72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71</v>
      </c>
      <c r="AI845" s="2" t="s">
        <v>72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71</v>
      </c>
      <c r="AQ845" s="4" t="s">
        <v>72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71</v>
      </c>
      <c r="AY845" s="2" t="s">
        <v>72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71</v>
      </c>
      <c r="C846" s="4" t="s">
        <v>72</v>
      </c>
      <c r="D846" s="4">
        <v>2030</v>
      </c>
      <c r="J846" s="4" t="s">
        <v>71</v>
      </c>
      <c r="K846" s="4" t="s">
        <v>72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71</v>
      </c>
      <c r="S846" s="4" t="s">
        <v>72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71</v>
      </c>
      <c r="AA846" s="4" t="s">
        <v>72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71</v>
      </c>
      <c r="AI846" s="4" t="s">
        <v>72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71</v>
      </c>
      <c r="AQ846" s="2" t="s">
        <v>72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71</v>
      </c>
      <c r="AY846" s="4" t="s">
        <v>72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71</v>
      </c>
      <c r="C847" s="2" t="s">
        <v>72</v>
      </c>
      <c r="D847" s="2">
        <v>2030</v>
      </c>
      <c r="J847" s="2" t="s">
        <v>71</v>
      </c>
      <c r="K847" s="2" t="s">
        <v>72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71</v>
      </c>
      <c r="S847" s="2" t="s">
        <v>72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71</v>
      </c>
      <c r="AA847" s="2" t="s">
        <v>72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71</v>
      </c>
      <c r="AI847" s="2" t="s">
        <v>72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71</v>
      </c>
      <c r="AQ847" s="4" t="s">
        <v>72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71</v>
      </c>
      <c r="AY847" s="2" t="s">
        <v>72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71</v>
      </c>
      <c r="C848" s="4" t="s">
        <v>72</v>
      </c>
      <c r="D848" s="4">
        <v>2030</v>
      </c>
      <c r="J848" s="4" t="s">
        <v>71</v>
      </c>
      <c r="K848" s="4" t="s">
        <v>72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71</v>
      </c>
      <c r="S848" s="4" t="s">
        <v>72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71</v>
      </c>
      <c r="AA848" s="4" t="s">
        <v>72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71</v>
      </c>
      <c r="AI848" s="4" t="s">
        <v>72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71</v>
      </c>
      <c r="AQ848" s="2" t="s">
        <v>72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71</v>
      </c>
      <c r="AY848" s="4" t="s">
        <v>72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71</v>
      </c>
      <c r="C849" s="2" t="s">
        <v>72</v>
      </c>
      <c r="D849" s="2">
        <v>2030</v>
      </c>
      <c r="J849" s="2" t="s">
        <v>71</v>
      </c>
      <c r="K849" s="2" t="s">
        <v>72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71</v>
      </c>
      <c r="S849" s="2" t="s">
        <v>72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71</v>
      </c>
      <c r="AA849" s="2" t="s">
        <v>72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71</v>
      </c>
      <c r="AI849" s="2" t="s">
        <v>72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71</v>
      </c>
      <c r="AQ849" s="4" t="s">
        <v>72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71</v>
      </c>
      <c r="AY849" s="2" t="s">
        <v>72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71</v>
      </c>
      <c r="C850" s="4" t="s">
        <v>72</v>
      </c>
      <c r="D850" s="4">
        <v>2030</v>
      </c>
      <c r="J850" s="4" t="s">
        <v>71</v>
      </c>
      <c r="K850" s="4" t="s">
        <v>72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71</v>
      </c>
      <c r="S850" s="4" t="s">
        <v>72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71</v>
      </c>
      <c r="AA850" s="4" t="s">
        <v>72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71</v>
      </c>
      <c r="AI850" s="4" t="s">
        <v>72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71</v>
      </c>
      <c r="AQ850" s="2" t="s">
        <v>72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71</v>
      </c>
      <c r="AY850" s="4" t="s">
        <v>72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71</v>
      </c>
      <c r="C851" s="2" t="s">
        <v>72</v>
      </c>
      <c r="D851" s="2">
        <v>2030</v>
      </c>
      <c r="J851" s="2" t="s">
        <v>71</v>
      </c>
      <c r="K851" s="2" t="s">
        <v>72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71</v>
      </c>
      <c r="S851" s="2" t="s">
        <v>72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71</v>
      </c>
      <c r="AA851" s="2" t="s">
        <v>72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71</v>
      </c>
      <c r="AI851" s="2" t="s">
        <v>72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71</v>
      </c>
      <c r="AQ851" s="4" t="s">
        <v>72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71</v>
      </c>
      <c r="AY851" s="2" t="s">
        <v>72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71</v>
      </c>
      <c r="C852" s="4" t="s">
        <v>72</v>
      </c>
      <c r="D852" s="4">
        <v>2030</v>
      </c>
      <c r="J852" s="4" t="s">
        <v>71</v>
      </c>
      <c r="K852" s="4" t="s">
        <v>72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71</v>
      </c>
      <c r="S852" s="4" t="s">
        <v>72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71</v>
      </c>
      <c r="AA852" s="4" t="s">
        <v>72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71</v>
      </c>
      <c r="AI852" s="4" t="s">
        <v>72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71</v>
      </c>
      <c r="AQ852" s="2" t="s">
        <v>72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71</v>
      </c>
      <c r="AY852" s="4" t="s">
        <v>72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71</v>
      </c>
      <c r="C853" s="2" t="s">
        <v>72</v>
      </c>
      <c r="D853" s="2">
        <v>2030</v>
      </c>
      <c r="J853" s="2" t="s">
        <v>71</v>
      </c>
      <c r="K853" s="2" t="s">
        <v>72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71</v>
      </c>
      <c r="S853" s="2" t="s">
        <v>72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71</v>
      </c>
      <c r="AA853" s="2" t="s">
        <v>72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71</v>
      </c>
      <c r="AI853" s="2" t="s">
        <v>72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71</v>
      </c>
      <c r="AQ853" s="4" t="s">
        <v>72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71</v>
      </c>
      <c r="AY853" s="2" t="s">
        <v>72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71</v>
      </c>
      <c r="C854" s="4" t="s">
        <v>72</v>
      </c>
      <c r="D854" s="4">
        <v>2030</v>
      </c>
      <c r="J854" s="4" t="s">
        <v>71</v>
      </c>
      <c r="K854" s="4" t="s">
        <v>72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71</v>
      </c>
      <c r="S854" s="4" t="s">
        <v>72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71</v>
      </c>
      <c r="AA854" s="4" t="s">
        <v>72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71</v>
      </c>
      <c r="AI854" s="4" t="s">
        <v>72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71</v>
      </c>
      <c r="AQ854" s="2" t="s">
        <v>72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71</v>
      </c>
      <c r="AY854" s="4" t="s">
        <v>72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71</v>
      </c>
      <c r="C855" s="2" t="s">
        <v>72</v>
      </c>
      <c r="D855" s="2">
        <v>2030</v>
      </c>
      <c r="J855" s="2" t="s">
        <v>71</v>
      </c>
      <c r="K855" s="2" t="s">
        <v>72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71</v>
      </c>
      <c r="S855" s="2" t="s">
        <v>72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71</v>
      </c>
      <c r="AA855" s="2" t="s">
        <v>72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71</v>
      </c>
      <c r="AI855" s="2" t="s">
        <v>72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71</v>
      </c>
      <c r="AQ855" s="4" t="s">
        <v>72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71</v>
      </c>
      <c r="AY855" s="2" t="s">
        <v>72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71</v>
      </c>
      <c r="C856" s="4" t="s">
        <v>72</v>
      </c>
      <c r="D856" s="4">
        <v>2030</v>
      </c>
      <c r="J856" s="4" t="s">
        <v>71</v>
      </c>
      <c r="K856" s="4" t="s">
        <v>72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71</v>
      </c>
      <c r="S856" s="4" t="s">
        <v>72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71</v>
      </c>
      <c r="AA856" s="4" t="s">
        <v>72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71</v>
      </c>
      <c r="AI856" s="4" t="s">
        <v>72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71</v>
      </c>
      <c r="AQ856" s="2" t="s">
        <v>72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71</v>
      </c>
      <c r="AY856" s="4" t="s">
        <v>72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71</v>
      </c>
      <c r="C857" s="2" t="s">
        <v>72</v>
      </c>
      <c r="D857" s="2">
        <v>2030</v>
      </c>
      <c r="J857" s="2" t="s">
        <v>71</v>
      </c>
      <c r="K857" s="2" t="s">
        <v>72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71</v>
      </c>
      <c r="S857" s="2" t="s">
        <v>72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71</v>
      </c>
      <c r="AA857" s="2" t="s">
        <v>72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71</v>
      </c>
      <c r="AI857" s="2" t="s">
        <v>72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71</v>
      </c>
      <c r="AQ857" s="4" t="s">
        <v>72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71</v>
      </c>
      <c r="AY857" s="2" t="s">
        <v>72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71</v>
      </c>
      <c r="C858" s="4" t="s">
        <v>72</v>
      </c>
      <c r="D858" s="4">
        <v>2030</v>
      </c>
      <c r="J858" s="4" t="s">
        <v>71</v>
      </c>
      <c r="K858" s="4" t="s">
        <v>72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71</v>
      </c>
      <c r="S858" s="4" t="s">
        <v>72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71</v>
      </c>
      <c r="AA858" s="4" t="s">
        <v>72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71</v>
      </c>
      <c r="AI858" s="4" t="s">
        <v>72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71</v>
      </c>
      <c r="AQ858" s="2" t="s">
        <v>72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71</v>
      </c>
      <c r="AY858" s="4" t="s">
        <v>72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71</v>
      </c>
      <c r="C859" s="2" t="s">
        <v>72</v>
      </c>
      <c r="D859" s="2">
        <v>2030</v>
      </c>
      <c r="J859" s="2" t="s">
        <v>71</v>
      </c>
      <c r="K859" s="2" t="s">
        <v>72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71</v>
      </c>
      <c r="S859" s="2" t="s">
        <v>72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71</v>
      </c>
      <c r="AA859" s="2" t="s">
        <v>72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71</v>
      </c>
      <c r="AI859" s="2" t="s">
        <v>72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71</v>
      </c>
      <c r="AQ859" s="4" t="s">
        <v>72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71</v>
      </c>
      <c r="AY859" s="2" t="s">
        <v>72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71</v>
      </c>
      <c r="C860" s="4" t="s">
        <v>72</v>
      </c>
      <c r="D860" s="4">
        <v>2030</v>
      </c>
      <c r="J860" s="4" t="s">
        <v>71</v>
      </c>
      <c r="K860" s="4" t="s">
        <v>72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71</v>
      </c>
      <c r="S860" s="4" t="s">
        <v>72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71</v>
      </c>
      <c r="AA860" s="4" t="s">
        <v>72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71</v>
      </c>
      <c r="AI860" s="4" t="s">
        <v>72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71</v>
      </c>
      <c r="AQ860" s="2" t="s">
        <v>72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71</v>
      </c>
      <c r="AY860" s="4" t="s">
        <v>72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71</v>
      </c>
      <c r="C861" s="2" t="s">
        <v>72</v>
      </c>
      <c r="D861" s="2">
        <v>2030</v>
      </c>
      <c r="J861" s="2" t="s">
        <v>71</v>
      </c>
      <c r="K861" s="2" t="s">
        <v>72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71</v>
      </c>
      <c r="S861" s="2" t="s">
        <v>72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71</v>
      </c>
      <c r="AA861" s="2" t="s">
        <v>72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71</v>
      </c>
      <c r="AI861" s="2" t="s">
        <v>72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71</v>
      </c>
      <c r="AQ861" s="4" t="s">
        <v>72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71</v>
      </c>
      <c r="AY861" s="2" t="s">
        <v>72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71</v>
      </c>
      <c r="C862" s="4" t="s">
        <v>72</v>
      </c>
      <c r="D862" s="4">
        <v>2030</v>
      </c>
      <c r="J862" s="4" t="s">
        <v>71</v>
      </c>
      <c r="K862" s="4" t="s">
        <v>72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71</v>
      </c>
      <c r="S862" s="4" t="s">
        <v>72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71</v>
      </c>
      <c r="AA862" s="4" t="s">
        <v>72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71</v>
      </c>
      <c r="AI862" s="4" t="s">
        <v>72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71</v>
      </c>
      <c r="AQ862" s="2" t="s">
        <v>72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71</v>
      </c>
      <c r="AY862" s="4" t="s">
        <v>72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71</v>
      </c>
      <c r="C863" s="2" t="s">
        <v>72</v>
      </c>
      <c r="D863" s="2">
        <v>2030</v>
      </c>
      <c r="J863" s="2" t="s">
        <v>71</v>
      </c>
      <c r="K863" s="2" t="s">
        <v>72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71</v>
      </c>
      <c r="S863" s="2" t="s">
        <v>72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71</v>
      </c>
      <c r="AA863" s="2" t="s">
        <v>72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71</v>
      </c>
      <c r="AI863" s="2" t="s">
        <v>72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71</v>
      </c>
      <c r="AQ863" s="4" t="s">
        <v>72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71</v>
      </c>
      <c r="AY863" s="2" t="s">
        <v>72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71</v>
      </c>
      <c r="C864" s="4" t="s">
        <v>72</v>
      </c>
      <c r="D864" s="4">
        <v>2030</v>
      </c>
      <c r="J864" s="4" t="s">
        <v>71</v>
      </c>
      <c r="K864" s="4" t="s">
        <v>72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71</v>
      </c>
      <c r="S864" s="4" t="s">
        <v>72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71</v>
      </c>
      <c r="AA864" s="4" t="s">
        <v>72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71</v>
      </c>
      <c r="AI864" s="4" t="s">
        <v>72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71</v>
      </c>
      <c r="AQ864" s="2" t="s">
        <v>72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71</v>
      </c>
      <c r="AY864" s="4" t="s">
        <v>72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71</v>
      </c>
      <c r="C865" s="2" t="s">
        <v>72</v>
      </c>
      <c r="D865" s="2">
        <v>2030</v>
      </c>
      <c r="J865" s="2" t="s">
        <v>71</v>
      </c>
      <c r="K865" s="2" t="s">
        <v>72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71</v>
      </c>
      <c r="S865" s="2" t="s">
        <v>72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71</v>
      </c>
      <c r="AA865" s="2" t="s">
        <v>72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71</v>
      </c>
      <c r="AI865" s="2" t="s">
        <v>72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71</v>
      </c>
      <c r="AQ865" s="4" t="s">
        <v>72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71</v>
      </c>
      <c r="AY865" s="2" t="s">
        <v>72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71</v>
      </c>
      <c r="C866" s="4" t="s">
        <v>72</v>
      </c>
      <c r="D866" s="4">
        <v>2030</v>
      </c>
      <c r="J866" s="4" t="s">
        <v>71</v>
      </c>
      <c r="K866" s="4" t="s">
        <v>72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71</v>
      </c>
      <c r="S866" s="4" t="s">
        <v>72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71</v>
      </c>
      <c r="AA866" s="4" t="s">
        <v>72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71</v>
      </c>
      <c r="AI866" s="4" t="s">
        <v>72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71</v>
      </c>
      <c r="AQ866" s="2" t="s">
        <v>72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71</v>
      </c>
      <c r="AY866" s="4" t="s">
        <v>72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71</v>
      </c>
      <c r="C867" s="2" t="s">
        <v>72</v>
      </c>
      <c r="D867" s="2">
        <v>2030</v>
      </c>
      <c r="J867" s="2" t="s">
        <v>71</v>
      </c>
      <c r="K867" s="2" t="s">
        <v>72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71</v>
      </c>
      <c r="S867" s="2" t="s">
        <v>72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71</v>
      </c>
      <c r="AA867" s="2" t="s">
        <v>72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71</v>
      </c>
      <c r="AI867" s="2" t="s">
        <v>72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71</v>
      </c>
      <c r="AQ867" s="4" t="s">
        <v>72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71</v>
      </c>
      <c r="AY867" s="2" t="s">
        <v>72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71</v>
      </c>
      <c r="C868" s="4" t="s">
        <v>72</v>
      </c>
      <c r="D868" s="4">
        <v>2030</v>
      </c>
      <c r="J868" s="4" t="s">
        <v>71</v>
      </c>
      <c r="K868" s="4" t="s">
        <v>72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71</v>
      </c>
      <c r="S868" s="4" t="s">
        <v>72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71</v>
      </c>
      <c r="AA868" s="4" t="s">
        <v>72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71</v>
      </c>
      <c r="AI868" s="4" t="s">
        <v>72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71</v>
      </c>
      <c r="AQ868" s="2" t="s">
        <v>72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71</v>
      </c>
      <c r="AY868" s="4" t="s">
        <v>72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71</v>
      </c>
      <c r="C869" s="2" t="s">
        <v>72</v>
      </c>
      <c r="D869" s="2">
        <v>2030</v>
      </c>
      <c r="J869" s="2" t="s">
        <v>71</v>
      </c>
      <c r="K869" s="2" t="s">
        <v>72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71</v>
      </c>
      <c r="S869" s="2" t="s">
        <v>72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71</v>
      </c>
      <c r="AA869" s="2" t="s">
        <v>72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71</v>
      </c>
      <c r="AI869" s="2" t="s">
        <v>72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71</v>
      </c>
      <c r="AQ869" s="4" t="s">
        <v>72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71</v>
      </c>
      <c r="AY869" s="2" t="s">
        <v>72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71</v>
      </c>
      <c r="C870" s="4" t="s">
        <v>72</v>
      </c>
      <c r="D870" s="4">
        <v>2030</v>
      </c>
      <c r="J870" s="4" t="s">
        <v>71</v>
      </c>
      <c r="K870" s="4" t="s">
        <v>72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71</v>
      </c>
      <c r="S870" s="4" t="s">
        <v>72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71</v>
      </c>
      <c r="AA870" s="4" t="s">
        <v>72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71</v>
      </c>
      <c r="AI870" s="4" t="s">
        <v>72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71</v>
      </c>
      <c r="AQ870" s="2" t="s">
        <v>72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71</v>
      </c>
      <c r="AY870" s="4" t="s">
        <v>72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71</v>
      </c>
      <c r="C871" s="2" t="s">
        <v>72</v>
      </c>
      <c r="D871" s="2">
        <v>2030</v>
      </c>
      <c r="J871" s="2" t="s">
        <v>71</v>
      </c>
      <c r="K871" s="2" t="s">
        <v>72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71</v>
      </c>
      <c r="S871" s="2" t="s">
        <v>72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71</v>
      </c>
      <c r="AA871" s="2" t="s">
        <v>72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71</v>
      </c>
      <c r="AI871" s="2" t="s">
        <v>72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71</v>
      </c>
      <c r="AQ871" s="4" t="s">
        <v>72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71</v>
      </c>
      <c r="AY871" s="2" t="s">
        <v>72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P4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2035</v>
      </c>
      <c r="E9" s="2" t="str">
        <f>IF(sum!A2="AL",sum!B2,"*")</f>
        <v>ESTBATS102_2h</v>
      </c>
      <c r="F9" s="2"/>
      <c r="G9" s="2">
        <f>IF(sum!A2="AL",sum!G2,"*")</f>
        <v>4.09528498321396</v>
      </c>
      <c r="H9" s="2"/>
      <c r="I9" s="2"/>
      <c r="J9" s="2" t="s">
        <v>71</v>
      </c>
      <c r="K9" s="2" t="s">
        <v>72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71</v>
      </c>
      <c r="S9" s="2" t="s">
        <v>72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71</v>
      </c>
      <c r="AA9" s="2" t="s">
        <v>72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71</v>
      </c>
      <c r="AI9" s="2" t="s">
        <v>72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71</v>
      </c>
      <c r="AQ9" s="2" t="s">
        <v>72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71</v>
      </c>
      <c r="AY9" s="2" t="s">
        <v>72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71</v>
      </c>
      <c r="C10" s="2" t="s">
        <v>72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71</v>
      </c>
      <c r="K10" s="2" t="s">
        <v>72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71</v>
      </c>
      <c r="S10" s="2" t="s">
        <v>72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71</v>
      </c>
      <c r="AA10" s="2" t="s">
        <v>72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71</v>
      </c>
      <c r="AI10" s="2" t="s">
        <v>72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71</v>
      </c>
      <c r="AQ10" s="2" t="s">
        <v>72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71</v>
      </c>
      <c r="AY10" s="2" t="s">
        <v>72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71</v>
      </c>
      <c r="C11" s="2" t="s">
        <v>72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1.11276335611035</v>
      </c>
      <c r="H11" s="2"/>
      <c r="J11" s="2" t="s">
        <v>71</v>
      </c>
      <c r="K11" s="2" t="s">
        <v>72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71</v>
      </c>
      <c r="S11" s="2" t="s">
        <v>72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71</v>
      </c>
      <c r="AA11" s="2" t="s">
        <v>72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71</v>
      </c>
      <c r="AI11" s="2" t="s">
        <v>72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71</v>
      </c>
      <c r="AQ11" s="2" t="s">
        <v>72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71</v>
      </c>
      <c r="AY11" s="2" t="s">
        <v>72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71</v>
      </c>
      <c r="C12" s="2" t="s">
        <v>72</v>
      </c>
      <c r="D12" s="2">
        <v>2035</v>
      </c>
      <c r="E12" s="2" t="str">
        <f>IF(sum!A5="AL",sum!B5,"*")</f>
        <v>ESTHYDPS201</v>
      </c>
      <c r="F12" s="2"/>
      <c r="G12" s="2">
        <f>IF(sum!A5="AL",sum!G5,"*")</f>
        <v>0.0848276552272412</v>
      </c>
      <c r="H12" s="2"/>
      <c r="J12" s="2" t="s">
        <v>71</v>
      </c>
      <c r="K12" s="2" t="s">
        <v>72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71</v>
      </c>
      <c r="S12" s="2" t="s">
        <v>72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71</v>
      </c>
      <c r="AA12" s="2" t="s">
        <v>72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71</v>
      </c>
      <c r="AI12" s="2" t="s">
        <v>72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71</v>
      </c>
      <c r="AQ12" s="2" t="s">
        <v>72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71</v>
      </c>
      <c r="AY12" s="2" t="s">
        <v>72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71</v>
      </c>
      <c r="C13" s="2" t="s">
        <v>72</v>
      </c>
      <c r="D13" s="2">
        <v>2035</v>
      </c>
      <c r="E13" s="2" t="str">
        <f>IF(sum!A6="AL",sum!B6,"*")</f>
        <v>STH2SUG</v>
      </c>
      <c r="F13" s="2"/>
      <c r="G13" s="2">
        <f>IF(sum!A6="AL",sum!G6,"*")</f>
        <v>0.0255441672290856</v>
      </c>
      <c r="H13" s="2"/>
      <c r="J13" s="2" t="s">
        <v>71</v>
      </c>
      <c r="K13" s="2" t="s">
        <v>72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71</v>
      </c>
      <c r="S13" s="2" t="s">
        <v>72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71</v>
      </c>
      <c r="AA13" s="2" t="s">
        <v>72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71</v>
      </c>
      <c r="AI13" s="2" t="s">
        <v>72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71</v>
      </c>
      <c r="AQ13" s="2" t="s">
        <v>72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71</v>
      </c>
      <c r="AY13" s="2" t="s">
        <v>72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71</v>
      </c>
      <c r="C14" s="2" t="s">
        <v>72</v>
      </c>
      <c r="D14" s="2">
        <v>2035</v>
      </c>
      <c r="E14" s="2" t="str">
        <f>IF(sum!A7="AL",sum!B7,"*")</f>
        <v>*</v>
      </c>
      <c r="F14" s="2"/>
      <c r="G14" s="2" t="str">
        <f>IF(sum!A7="AL",sum!G7,"*")</f>
        <v>*</v>
      </c>
      <c r="H14" s="2"/>
      <c r="J14" s="2" t="s">
        <v>71</v>
      </c>
      <c r="K14" s="2" t="s">
        <v>72</v>
      </c>
      <c r="L14" s="2">
        <v>2035</v>
      </c>
      <c r="M14" s="2" t="str">
        <f>IF(sum!A7="AT",sum!B7,"*")</f>
        <v>STH2SGT</v>
      </c>
      <c r="N14" s="2"/>
      <c r="O14" s="2">
        <f>IF(sum!A7="AT",sum!G7,"*")</f>
        <v>0</v>
      </c>
      <c r="R14" s="2" t="s">
        <v>71</v>
      </c>
      <c r="S14" s="2" t="s">
        <v>72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71</v>
      </c>
      <c r="AA14" s="2" t="s">
        <v>72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71</v>
      </c>
      <c r="AI14" s="2" t="s">
        <v>72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71</v>
      </c>
      <c r="AQ14" s="2" t="s">
        <v>72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71</v>
      </c>
      <c r="AY14" s="2" t="s">
        <v>72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71</v>
      </c>
      <c r="C15" s="2" t="s">
        <v>72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71</v>
      </c>
      <c r="K15" s="2" t="s">
        <v>72</v>
      </c>
      <c r="L15" s="2">
        <v>2035</v>
      </c>
      <c r="M15" s="2" t="str">
        <f>IF(sum!A8="AT",sum!B8,"*")</f>
        <v>STH2SUG</v>
      </c>
      <c r="N15" s="2"/>
      <c r="O15" s="2">
        <f>IF(sum!A8="AT",sum!G8,"*")</f>
        <v>0</v>
      </c>
      <c r="R15" s="2" t="s">
        <v>71</v>
      </c>
      <c r="S15" s="2" t="s">
        <v>72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71</v>
      </c>
      <c r="AA15" s="2" t="s">
        <v>72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71</v>
      </c>
      <c r="AI15" s="2" t="s">
        <v>72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71</v>
      </c>
      <c r="AQ15" s="2" t="s">
        <v>72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71</v>
      </c>
      <c r="AY15" s="2" t="s">
        <v>72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71</v>
      </c>
      <c r="C16" s="2" t="s">
        <v>72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71</v>
      </c>
      <c r="K16" s="2" t="s">
        <v>72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71</v>
      </c>
      <c r="S16" s="2" t="s">
        <v>72</v>
      </c>
      <c r="T16" s="2">
        <v>2035</v>
      </c>
      <c r="U16" s="2" t="str">
        <f>IF(sum!A9="BC",sum!B9,"*")</f>
        <v>ESTBATS102_2h</v>
      </c>
      <c r="V16" s="2"/>
      <c r="W16" s="2">
        <f>IF(sum!A9="BC",sum!G9,"*")</f>
        <v>2.48933635363848</v>
      </c>
      <c r="Z16" s="2" t="s">
        <v>71</v>
      </c>
      <c r="AA16" s="2" t="s">
        <v>72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71</v>
      </c>
      <c r="AI16" s="2" t="s">
        <v>72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71</v>
      </c>
      <c r="AQ16" s="2" t="s">
        <v>72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71</v>
      </c>
      <c r="AY16" s="2" t="s">
        <v>72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71</v>
      </c>
      <c r="C17" s="2" t="s">
        <v>72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71</v>
      </c>
      <c r="K17" s="2" t="s">
        <v>72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71</v>
      </c>
      <c r="S17" s="2" t="s">
        <v>72</v>
      </c>
      <c r="T17" s="2">
        <v>2035</v>
      </c>
      <c r="U17" s="2" t="str">
        <f>IF(sum!A10="BC",sum!B10,"*")</f>
        <v>ESTCAESS101_4h</v>
      </c>
      <c r="V17" s="2"/>
      <c r="W17" s="2">
        <f>IF(sum!A10="BC",sum!G10,"*")</f>
        <v>0.0540752656258015</v>
      </c>
      <c r="Z17" s="2" t="s">
        <v>71</v>
      </c>
      <c r="AA17" s="2" t="s">
        <v>72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71</v>
      </c>
      <c r="AI17" s="2" t="s">
        <v>72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71</v>
      </c>
      <c r="AQ17" s="2" t="s">
        <v>72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71</v>
      </c>
      <c r="AY17" s="2" t="s">
        <v>72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71</v>
      </c>
      <c r="C18" s="2" t="s">
        <v>72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71</v>
      </c>
      <c r="K18" s="2" t="s">
        <v>72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71</v>
      </c>
      <c r="S18" s="2" t="s">
        <v>72</v>
      </c>
      <c r="T18" s="2">
        <v>2035</v>
      </c>
      <c r="U18" s="2" t="str">
        <f>IF(sum!A11="BC",sum!B11,"*")</f>
        <v>ESTCAESS201</v>
      </c>
      <c r="V18" s="2"/>
      <c r="W18" s="2">
        <f>IF(sum!A11="BC",sum!G11,"*")</f>
        <v>0.699580114463125</v>
      </c>
      <c r="Z18" s="2" t="s">
        <v>71</v>
      </c>
      <c r="AA18" s="2" t="s">
        <v>72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71</v>
      </c>
      <c r="AI18" s="2" t="s">
        <v>72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71</v>
      </c>
      <c r="AQ18" s="2" t="s">
        <v>72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71</v>
      </c>
      <c r="AY18" s="2" t="s">
        <v>72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71</v>
      </c>
      <c r="C19" s="2" t="s">
        <v>72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71</v>
      </c>
      <c r="K19" s="2" t="s">
        <v>72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71</v>
      </c>
      <c r="S19" s="2" t="s">
        <v>72</v>
      </c>
      <c r="T19" s="2">
        <v>2035</v>
      </c>
      <c r="U19" s="2" t="str">
        <f>IF(sum!A12="BC",sum!B12,"*")</f>
        <v>STH2SGT</v>
      </c>
      <c r="V19" s="2"/>
      <c r="W19" s="2">
        <f>IF(sum!A12="BC",sum!G12,"*")</f>
        <v>0</v>
      </c>
      <c r="Z19" s="2" t="s">
        <v>71</v>
      </c>
      <c r="AA19" s="2" t="s">
        <v>72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71</v>
      </c>
      <c r="AI19" s="2" t="s">
        <v>72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71</v>
      </c>
      <c r="AQ19" s="2" t="s">
        <v>72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71</v>
      </c>
      <c r="AY19" s="2" t="s">
        <v>72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71</v>
      </c>
      <c r="C20" s="2" t="s">
        <v>72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71</v>
      </c>
      <c r="K20" s="2" t="s">
        <v>72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71</v>
      </c>
      <c r="S20" s="2" t="s">
        <v>72</v>
      </c>
      <c r="T20" s="2">
        <v>2035</v>
      </c>
      <c r="U20" s="2" t="str">
        <f>IF(sum!A13="BC",sum!B13,"*")</f>
        <v>STH2SUG</v>
      </c>
      <c r="V20" s="2"/>
      <c r="W20" s="2">
        <f>IF(sum!A13="BC",sum!G13,"*")</f>
        <v>0.0286400526981426</v>
      </c>
      <c r="Z20" s="2" t="s">
        <v>71</v>
      </c>
      <c r="AA20" s="2" t="s">
        <v>72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71</v>
      </c>
      <c r="AI20" s="2" t="s">
        <v>72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71</v>
      </c>
      <c r="AQ20" s="2" t="s">
        <v>72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71</v>
      </c>
      <c r="AY20" s="2" t="s">
        <v>72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71</v>
      </c>
      <c r="C21" s="2" t="s">
        <v>72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71</v>
      </c>
      <c r="K21" s="2" t="s">
        <v>72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71</v>
      </c>
      <c r="S21" s="2" t="s">
        <v>72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71</v>
      </c>
      <c r="AA21" s="2" t="s">
        <v>72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71</v>
      </c>
      <c r="AI21" s="2" t="s">
        <v>72</v>
      </c>
      <c r="AJ21" s="2">
        <v>2035</v>
      </c>
      <c r="AK21" s="2" t="str">
        <f>IF(sum!A14="ON",sum!B14,"*")</f>
        <v>ESTBATS102_2h</v>
      </c>
      <c r="AL21" s="2"/>
      <c r="AM21" s="2">
        <f>IF(sum!A14="ON",sum!G14,"*")</f>
        <v>7.95128617404001</v>
      </c>
      <c r="AP21" s="2" t="s">
        <v>71</v>
      </c>
      <c r="AQ21" s="2" t="s">
        <v>72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71</v>
      </c>
      <c r="AY21" s="2" t="s">
        <v>72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71</v>
      </c>
      <c r="C22" s="2" t="s">
        <v>72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71</v>
      </c>
      <c r="K22" s="2" t="s">
        <v>72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71</v>
      </c>
      <c r="S22" s="2" t="s">
        <v>72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71</v>
      </c>
      <c r="AA22" s="2" t="s">
        <v>72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71</v>
      </c>
      <c r="AI22" s="2" t="s">
        <v>72</v>
      </c>
      <c r="AJ22" s="2">
        <v>2035</v>
      </c>
      <c r="AK22" s="2" t="str">
        <f>IF(sum!A15="ON",sum!B15,"*")</f>
        <v>ESTCAESS101_4h</v>
      </c>
      <c r="AL22" s="2"/>
      <c r="AM22" s="2">
        <f>IF(sum!A15="ON",sum!G15,"*")</f>
        <v>0</v>
      </c>
      <c r="AP22" s="2" t="s">
        <v>71</v>
      </c>
      <c r="AQ22" s="2" t="s">
        <v>72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71</v>
      </c>
      <c r="AY22" s="2" t="s">
        <v>72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71</v>
      </c>
      <c r="C23" s="2" t="s">
        <v>72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71</v>
      </c>
      <c r="K23" s="2" t="s">
        <v>72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71</v>
      </c>
      <c r="S23" s="2" t="s">
        <v>72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71</v>
      </c>
      <c r="AA23" s="2" t="s">
        <v>72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71</v>
      </c>
      <c r="AI23" s="2" t="s">
        <v>72</v>
      </c>
      <c r="AJ23" s="2">
        <v>2035</v>
      </c>
      <c r="AK23" s="2" t="str">
        <f>IF(sum!A16="ON",sum!B16,"*")</f>
        <v>ESTCAESS201</v>
      </c>
      <c r="AL23" s="2"/>
      <c r="AM23" s="2">
        <f>IF(sum!A16="ON",sum!G16,"*")</f>
        <v>3.60066289559617</v>
      </c>
      <c r="AP23" s="2" t="s">
        <v>71</v>
      </c>
      <c r="AQ23" s="2" t="s">
        <v>72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71</v>
      </c>
      <c r="AY23" s="2" t="s">
        <v>72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71</v>
      </c>
      <c r="C24" s="2" t="s">
        <v>72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71</v>
      </c>
      <c r="K24" s="2" t="s">
        <v>72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71</v>
      </c>
      <c r="S24" s="2" t="s">
        <v>72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71</v>
      </c>
      <c r="AA24" s="2" t="s">
        <v>72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71</v>
      </c>
      <c r="AI24" s="2" t="s">
        <v>72</v>
      </c>
      <c r="AJ24" s="2">
        <v>2035</v>
      </c>
      <c r="AK24" s="2" t="str">
        <f>IF(sum!A17="ON",sum!B17,"*")</f>
        <v>ESTHYDPS101_10h</v>
      </c>
      <c r="AL24" s="2"/>
      <c r="AM24" s="2">
        <f>IF(sum!A17="ON",sum!G17,"*")</f>
        <v>0.362574377971563</v>
      </c>
      <c r="AP24" s="2" t="s">
        <v>71</v>
      </c>
      <c r="AQ24" s="2" t="s">
        <v>72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71</v>
      </c>
      <c r="AY24" s="2" t="s">
        <v>72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71</v>
      </c>
      <c r="C25" s="2" t="s">
        <v>72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71</v>
      </c>
      <c r="K25" s="2" t="s">
        <v>72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71</v>
      </c>
      <c r="S25" s="2" t="s">
        <v>72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71</v>
      </c>
      <c r="AA25" s="2" t="s">
        <v>72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71</v>
      </c>
      <c r="AI25" s="2" t="s">
        <v>72</v>
      </c>
      <c r="AJ25" s="2">
        <v>2035</v>
      </c>
      <c r="AK25" s="2" t="str">
        <f>IF(sum!A18="ON",sum!B18,"*")</f>
        <v>ESTHYDPS201</v>
      </c>
      <c r="AL25" s="2"/>
      <c r="AM25" s="2">
        <f>IF(sum!A18="ON",sum!G18,"*")</f>
        <v>3.68876490111331</v>
      </c>
      <c r="AP25" s="2" t="s">
        <v>71</v>
      </c>
      <c r="AQ25" s="2" t="s">
        <v>72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71</v>
      </c>
      <c r="AY25" s="2" t="s">
        <v>72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71</v>
      </c>
      <c r="C26" s="2" t="s">
        <v>72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71</v>
      </c>
      <c r="K26" s="2" t="s">
        <v>72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71</v>
      </c>
      <c r="S26" s="2" t="s">
        <v>72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71</v>
      </c>
      <c r="AA26" s="2" t="s">
        <v>72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71</v>
      </c>
      <c r="AI26" s="2" t="s">
        <v>72</v>
      </c>
      <c r="AJ26" s="2">
        <v>2035</v>
      </c>
      <c r="AK26" s="2" t="str">
        <f>IF(sum!A19="ON",sum!B19,"*")</f>
        <v>STH2SGT</v>
      </c>
      <c r="AL26" s="2"/>
      <c r="AM26" s="2">
        <f>IF(sum!A19="ON",sum!G19,"*")</f>
        <v>0</v>
      </c>
      <c r="AP26" s="2" t="s">
        <v>71</v>
      </c>
      <c r="AQ26" s="2" t="s">
        <v>72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71</v>
      </c>
      <c r="AY26" s="2" t="s">
        <v>72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71</v>
      </c>
      <c r="C27" s="2" t="s">
        <v>72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71</v>
      </c>
      <c r="K27" s="2" t="s">
        <v>72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71</v>
      </c>
      <c r="S27" s="2" t="s">
        <v>72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71</v>
      </c>
      <c r="AA27" s="2" t="s">
        <v>72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71</v>
      </c>
      <c r="AI27" s="2" t="s">
        <v>72</v>
      </c>
      <c r="AJ27" s="2">
        <v>2035</v>
      </c>
      <c r="AK27" s="2" t="str">
        <f>IF(sum!A20="ON",sum!B20,"*")</f>
        <v>STH2SUG</v>
      </c>
      <c r="AL27" s="2"/>
      <c r="AM27" s="2">
        <f>IF(sum!A20="ON",sum!G20,"*")</f>
        <v>0.00488034822620772</v>
      </c>
      <c r="AP27" s="2" t="s">
        <v>71</v>
      </c>
      <c r="AQ27" s="2" t="s">
        <v>72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71</v>
      </c>
      <c r="AY27" s="2" t="s">
        <v>72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71</v>
      </c>
      <c r="C28" s="2" t="s">
        <v>72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71</v>
      </c>
      <c r="K28" s="2" t="s">
        <v>72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71</v>
      </c>
      <c r="S28" s="2" t="s">
        <v>72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71</v>
      </c>
      <c r="AA28" s="2" t="s">
        <v>72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71</v>
      </c>
      <c r="AI28" s="2" t="s">
        <v>72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71</v>
      </c>
      <c r="AQ28" s="2" t="s">
        <v>72</v>
      </c>
      <c r="AR28" s="2">
        <v>2035</v>
      </c>
      <c r="AS28" s="2" t="str">
        <f>IF(sum!A21="QU",sum!B21,"*")</f>
        <v>ESTBATS102_2h</v>
      </c>
      <c r="AT28" s="2"/>
      <c r="AU28" s="2">
        <f>IF(sum!A21="QU",sum!G21,"*")</f>
        <v>3.46575540862787</v>
      </c>
      <c r="AX28" s="2" t="s">
        <v>71</v>
      </c>
      <c r="AY28" s="2" t="s">
        <v>72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71</v>
      </c>
      <c r="C29" s="2" t="s">
        <v>72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71</v>
      </c>
      <c r="K29" s="2" t="s">
        <v>72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71</v>
      </c>
      <c r="S29" s="2" t="s">
        <v>72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71</v>
      </c>
      <c r="AA29" s="2" t="s">
        <v>72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71</v>
      </c>
      <c r="AI29" s="2" t="s">
        <v>72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71</v>
      </c>
      <c r="AQ29" s="2" t="s">
        <v>72</v>
      </c>
      <c r="AR29" s="2">
        <v>2035</v>
      </c>
      <c r="AS29" s="2" t="str">
        <f>IF(sum!A22="QU",sum!B22,"*")</f>
        <v>ESTCAESS101_4h</v>
      </c>
      <c r="AT29" s="2"/>
      <c r="AU29" s="2">
        <f>IF(sum!A22="QU",sum!G22,"*")</f>
        <v>0</v>
      </c>
      <c r="AX29" s="2" t="s">
        <v>71</v>
      </c>
      <c r="AY29" s="2" t="s">
        <v>72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71</v>
      </c>
      <c r="C30" s="2" t="s">
        <v>72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71</v>
      </c>
      <c r="K30" s="2" t="s">
        <v>72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71</v>
      </c>
      <c r="S30" s="2" t="s">
        <v>72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71</v>
      </c>
      <c r="AA30" s="2" t="s">
        <v>72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71</v>
      </c>
      <c r="AI30" s="2" t="s">
        <v>72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71</v>
      </c>
      <c r="AQ30" s="2" t="s">
        <v>72</v>
      </c>
      <c r="AR30" s="2">
        <v>2035</v>
      </c>
      <c r="AS30" s="2" t="str">
        <f>IF(sum!A23="QU",sum!B23,"*")</f>
        <v>ESTCAESS201</v>
      </c>
      <c r="AT30" s="2"/>
      <c r="AU30" s="2">
        <f>IF(sum!A23="QU",sum!G23,"*")</f>
        <v>0</v>
      </c>
      <c r="AX30" s="2" t="s">
        <v>71</v>
      </c>
      <c r="AY30" s="2" t="s">
        <v>72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71</v>
      </c>
      <c r="C31" s="2" t="s">
        <v>72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71</v>
      </c>
      <c r="K31" s="2" t="s">
        <v>72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71</v>
      </c>
      <c r="S31" s="2" t="s">
        <v>72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71</v>
      </c>
      <c r="AA31" s="2" t="s">
        <v>72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71</v>
      </c>
      <c r="AI31" s="2" t="s">
        <v>72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71</v>
      </c>
      <c r="AQ31" s="2" t="s">
        <v>72</v>
      </c>
      <c r="AR31" s="2">
        <v>2035</v>
      </c>
      <c r="AS31" s="2" t="str">
        <f>IF(sum!A24="QU",sum!B24,"*")</f>
        <v>ESTHYDPS201</v>
      </c>
      <c r="AT31" s="2"/>
      <c r="AU31" s="2">
        <f>IF(sum!A24="QU",sum!G24,"*")</f>
        <v>1.1904235227083</v>
      </c>
      <c r="AX31" s="2" t="s">
        <v>71</v>
      </c>
      <c r="AY31" s="2" t="s">
        <v>72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71</v>
      </c>
      <c r="C32" s="2" t="s">
        <v>72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71</v>
      </c>
      <c r="K32" s="2" t="s">
        <v>72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71</v>
      </c>
      <c r="S32" s="2" t="s">
        <v>72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71</v>
      </c>
      <c r="AA32" s="2" t="s">
        <v>72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71</v>
      </c>
      <c r="AI32" s="2" t="s">
        <v>72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71</v>
      </c>
      <c r="AQ32" s="2" t="s">
        <v>72</v>
      </c>
      <c r="AR32" s="2">
        <v>2035</v>
      </c>
      <c r="AS32" s="2" t="str">
        <f>IF(sum!A25="QU",sum!B25,"*")</f>
        <v>STH2SUG</v>
      </c>
      <c r="AT32" s="2"/>
      <c r="AU32" s="2">
        <f>IF(sum!A25="QU",sum!G25,"*")</f>
        <v>0.161645270182154</v>
      </c>
      <c r="AX32" s="2" t="s">
        <v>71</v>
      </c>
      <c r="AY32" s="2" t="s">
        <v>72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71</v>
      </c>
      <c r="C33" s="2" t="s">
        <v>72</v>
      </c>
      <c r="D33" s="2">
        <v>2035</v>
      </c>
      <c r="E33" s="2" t="str">
        <f>IF(sum!A26="AL",sum!B26,"*")</f>
        <v>*ESTBATS101*</v>
      </c>
      <c r="F33" s="2"/>
      <c r="G33" s="2">
        <f>IF(sum!A26="AL",sum!G26,"*")</f>
        <v>0</v>
      </c>
      <c r="H33" s="2"/>
      <c r="J33" s="2" t="s">
        <v>71</v>
      </c>
      <c r="K33" s="2" t="s">
        <v>72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71</v>
      </c>
      <c r="S33" s="2" t="s">
        <v>72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71</v>
      </c>
      <c r="AA33" s="2" t="s">
        <v>72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71</v>
      </c>
      <c r="AI33" s="2" t="s">
        <v>72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71</v>
      </c>
      <c r="AQ33" s="2" t="s">
        <v>72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71</v>
      </c>
      <c r="AY33" s="2" t="s">
        <v>72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71</v>
      </c>
      <c r="C34" s="2" t="s">
        <v>72</v>
      </c>
      <c r="D34" s="2">
        <v>2035</v>
      </c>
      <c r="E34" s="2" t="str">
        <f>IF(sum!A27="AL",sum!B27,"*")</f>
        <v>*ESTBATS102_4h</v>
      </c>
      <c r="F34" s="2"/>
      <c r="G34" s="2">
        <f>IF(sum!A27="AL",sum!G27,"*")</f>
        <v>0</v>
      </c>
      <c r="H34" s="2"/>
      <c r="J34" s="2" t="s">
        <v>71</v>
      </c>
      <c r="K34" s="2" t="s">
        <v>72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71</v>
      </c>
      <c r="S34" s="2" t="s">
        <v>72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71</v>
      </c>
      <c r="AA34" s="2" t="s">
        <v>72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71</v>
      </c>
      <c r="AI34" s="2" t="s">
        <v>72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71</v>
      </c>
      <c r="AQ34" s="2" t="s">
        <v>72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71</v>
      </c>
      <c r="AY34" s="2" t="s">
        <v>72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71</v>
      </c>
      <c r="C35" s="2" t="s">
        <v>72</v>
      </c>
      <c r="D35" s="2">
        <v>2035</v>
      </c>
      <c r="E35" s="2" t="str">
        <f>IF(sum!A28="AL",sum!B28,"*")</f>
        <v>*ESTBATS102_10h</v>
      </c>
      <c r="F35" s="2"/>
      <c r="G35" s="2">
        <f>IF(sum!A28="AL",sum!G28,"*")</f>
        <v>0</v>
      </c>
      <c r="H35" s="2"/>
      <c r="J35" s="2" t="s">
        <v>71</v>
      </c>
      <c r="K35" s="2" t="s">
        <v>72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71</v>
      </c>
      <c r="S35" s="2" t="s">
        <v>72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71</v>
      </c>
      <c r="AA35" s="2" t="s">
        <v>72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71</v>
      </c>
      <c r="AI35" s="2" t="s">
        <v>72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71</v>
      </c>
      <c r="AQ35" s="2" t="s">
        <v>72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71</v>
      </c>
      <c r="AY35" s="2" t="s">
        <v>72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71</v>
      </c>
      <c r="C36" s="2" t="s">
        <v>72</v>
      </c>
      <c r="D36" s="2">
        <v>2035</v>
      </c>
      <c r="E36" s="2" t="str">
        <f>IF(sum!A29="AL",sum!B29,"*")</f>
        <v>*ESTBATS102_24h</v>
      </c>
      <c r="F36" s="2"/>
      <c r="G36" s="2">
        <f>IF(sum!A29="AL",sum!G29,"*")</f>
        <v>0</v>
      </c>
      <c r="H36" s="2"/>
      <c r="J36" s="2" t="s">
        <v>71</v>
      </c>
      <c r="K36" s="2" t="s">
        <v>72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71</v>
      </c>
      <c r="S36" s="2" t="s">
        <v>72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71</v>
      </c>
      <c r="AA36" s="2" t="s">
        <v>72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71</v>
      </c>
      <c r="AI36" s="2" t="s">
        <v>72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71</v>
      </c>
      <c r="AQ36" s="2" t="s">
        <v>72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71</v>
      </c>
      <c r="AY36" s="2" t="s">
        <v>72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71</v>
      </c>
      <c r="C37" s="2" t="s">
        <v>72</v>
      </c>
      <c r="D37" s="2">
        <v>2035</v>
      </c>
      <c r="E37" s="2" t="str">
        <f>IF(sum!A30="AL",sum!B30,"*")</f>
        <v>*ESTCAESS101_10h</v>
      </c>
      <c r="F37" s="2"/>
      <c r="G37" s="2">
        <f>IF(sum!A30="AL",sum!G30,"*")</f>
        <v>0</v>
      </c>
      <c r="H37" s="2"/>
      <c r="J37" s="2" t="s">
        <v>71</v>
      </c>
      <c r="K37" s="2" t="s">
        <v>72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71</v>
      </c>
      <c r="S37" s="2" t="s">
        <v>72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71</v>
      </c>
      <c r="AA37" s="2" t="s">
        <v>72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71</v>
      </c>
      <c r="AI37" s="2" t="s">
        <v>72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71</v>
      </c>
      <c r="AQ37" s="2" t="s">
        <v>72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71</v>
      </c>
      <c r="AY37" s="2" t="s">
        <v>72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71</v>
      </c>
      <c r="C38" s="2" t="s">
        <v>72</v>
      </c>
      <c r="D38" s="2">
        <v>2035</v>
      </c>
      <c r="E38" s="2" t="str">
        <f>IF(sum!A31="AL",sum!B31,"*")</f>
        <v>*ESTCAESS101_24h</v>
      </c>
      <c r="F38" s="2"/>
      <c r="G38" s="2">
        <f>IF(sum!A31="AL",sum!G31,"*")</f>
        <v>0</v>
      </c>
      <c r="H38" s="2"/>
      <c r="J38" s="2" t="s">
        <v>71</v>
      </c>
      <c r="K38" s="2" t="s">
        <v>72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71</v>
      </c>
      <c r="S38" s="2" t="s">
        <v>72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71</v>
      </c>
      <c r="AA38" s="2" t="s">
        <v>72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71</v>
      </c>
      <c r="AI38" s="2" t="s">
        <v>72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71</v>
      </c>
      <c r="AQ38" s="2" t="s">
        <v>72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71</v>
      </c>
      <c r="AY38" s="2" t="s">
        <v>72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71</v>
      </c>
      <c r="C39" s="2" t="s">
        <v>72</v>
      </c>
      <c r="D39" s="2">
        <v>2035</v>
      </c>
      <c r="E39" s="2" t="str">
        <f>IF(sum!A32="AL",sum!B32,"*")</f>
        <v>*ESTBATS103*</v>
      </c>
      <c r="F39" s="2"/>
      <c r="G39" s="2">
        <f>IF(sum!A32="AL",sum!G32,"*")</f>
        <v>0</v>
      </c>
      <c r="H39" s="2"/>
      <c r="J39" s="2" t="s">
        <v>71</v>
      </c>
      <c r="K39" s="2" t="s">
        <v>72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71</v>
      </c>
      <c r="S39" s="2" t="s">
        <v>72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71</v>
      </c>
      <c r="AA39" s="2" t="s">
        <v>72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71</v>
      </c>
      <c r="AI39" s="2" t="s">
        <v>72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71</v>
      </c>
      <c r="AQ39" s="2" t="s">
        <v>72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71</v>
      </c>
      <c r="AY39" s="2" t="s">
        <v>72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71</v>
      </c>
      <c r="C40" s="2" t="s">
        <v>72</v>
      </c>
      <c r="D40" s="2">
        <v>2035</v>
      </c>
      <c r="E40" s="2" t="str">
        <f>IF(sum!A33="AL",sum!B33,"*")</f>
        <v>*ESTCAESS102_4h</v>
      </c>
      <c r="F40" s="2"/>
      <c r="G40" s="2">
        <f>IF(sum!A33="AL",sum!G33,"*")</f>
        <v>0</v>
      </c>
      <c r="H40" s="2"/>
      <c r="J40" s="2" t="s">
        <v>71</v>
      </c>
      <c r="K40" s="2" t="s">
        <v>72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71</v>
      </c>
      <c r="S40" s="2" t="s">
        <v>72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71</v>
      </c>
      <c r="AA40" s="2" t="s">
        <v>72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71</v>
      </c>
      <c r="AI40" s="2" t="s">
        <v>72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71</v>
      </c>
      <c r="AQ40" s="2" t="s">
        <v>72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71</v>
      </c>
      <c r="AY40" s="2" t="s">
        <v>72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71</v>
      </c>
      <c r="C41" s="2" t="s">
        <v>72</v>
      </c>
      <c r="D41" s="2">
        <v>2035</v>
      </c>
      <c r="E41" s="2" t="str">
        <f>IF(sum!A34="AL",sum!B34,"*")</f>
        <v>*ESTCAESS102_10h</v>
      </c>
      <c r="F41" s="2"/>
      <c r="G41" s="2">
        <f>IF(sum!A34="AL",sum!G34,"*")</f>
        <v>0</v>
      </c>
      <c r="H41" s="2"/>
      <c r="J41" s="2" t="s">
        <v>71</v>
      </c>
      <c r="K41" s="2" t="s">
        <v>72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71</v>
      </c>
      <c r="S41" s="2" t="s">
        <v>72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71</v>
      </c>
      <c r="AA41" s="2" t="s">
        <v>72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71</v>
      </c>
      <c r="AI41" s="2" t="s">
        <v>72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71</v>
      </c>
      <c r="AQ41" s="2" t="s">
        <v>72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71</v>
      </c>
      <c r="AY41" s="2" t="s">
        <v>72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71</v>
      </c>
      <c r="C42" s="2" t="s">
        <v>72</v>
      </c>
      <c r="D42" s="2">
        <v>2035</v>
      </c>
      <c r="E42" s="2" t="str">
        <f>IF(sum!A35="AL",sum!B35,"*")</f>
        <v>*ESTCAESS102_24h</v>
      </c>
      <c r="F42" s="2"/>
      <c r="G42" s="2">
        <f>IF(sum!A35="AL",sum!G35,"*")</f>
        <v>0</v>
      </c>
      <c r="H42" s="2"/>
      <c r="J42" s="2" t="s">
        <v>71</v>
      </c>
      <c r="K42" s="2" t="s">
        <v>72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71</v>
      </c>
      <c r="S42" s="2" t="s">
        <v>72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71</v>
      </c>
      <c r="AA42" s="2" t="s">
        <v>72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71</v>
      </c>
      <c r="AI42" s="2" t="s">
        <v>72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71</v>
      </c>
      <c r="AQ42" s="2" t="s">
        <v>72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71</v>
      </c>
      <c r="AY42" s="2" t="s">
        <v>72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71</v>
      </c>
      <c r="C43" s="2" t="s">
        <v>72</v>
      </c>
      <c r="D43" s="2">
        <v>2035</v>
      </c>
      <c r="E43" s="2" t="str">
        <f>IF(sum!A36="AL",sum!B36,"*")</f>
        <v>*ESTHYDPS1*</v>
      </c>
      <c r="F43" s="2"/>
      <c r="G43" s="2">
        <f>IF(sum!A36="AL",sum!G36,"*")</f>
        <v>0</v>
      </c>
      <c r="H43" s="2"/>
      <c r="J43" s="2" t="s">
        <v>71</v>
      </c>
      <c r="K43" s="2" t="s">
        <v>72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71</v>
      </c>
      <c r="S43" s="2" t="s">
        <v>72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71</v>
      </c>
      <c r="AA43" s="2" t="s">
        <v>72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71</v>
      </c>
      <c r="AI43" s="2" t="s">
        <v>72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71</v>
      </c>
      <c r="AQ43" s="2" t="s">
        <v>72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71</v>
      </c>
      <c r="AY43" s="2" t="s">
        <v>72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71</v>
      </c>
      <c r="C44" s="2" t="s">
        <v>72</v>
      </c>
      <c r="D44" s="2">
        <v>2035</v>
      </c>
      <c r="E44" s="2" t="str">
        <f>IF(sum!A37="AL",sum!B37,"*")</f>
        <v>*ESTBATS2*</v>
      </c>
      <c r="F44" s="2"/>
      <c r="G44" s="2">
        <f>IF(sum!A37="AL",sum!G37,"*")</f>
        <v>0</v>
      </c>
      <c r="H44" s="2"/>
      <c r="J44" s="2" t="s">
        <v>71</v>
      </c>
      <c r="K44" s="2" t="s">
        <v>72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71</v>
      </c>
      <c r="S44" s="2" t="s">
        <v>72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71</v>
      </c>
      <c r="AA44" s="2" t="s">
        <v>72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71</v>
      </c>
      <c r="AI44" s="2" t="s">
        <v>72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71</v>
      </c>
      <c r="AQ44" s="2" t="s">
        <v>72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71</v>
      </c>
      <c r="AY44" s="2" t="s">
        <v>72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71</v>
      </c>
      <c r="C45" s="2" t="s">
        <v>72</v>
      </c>
      <c r="D45" s="2">
        <v>2035</v>
      </c>
      <c r="E45" s="2" t="str">
        <f>IF(sum!A38="AL",sum!B38,"*")</f>
        <v>*ESTBATS101_4h</v>
      </c>
      <c r="F45" s="2"/>
      <c r="G45" s="2">
        <f>IF(sum!A38="AL",sum!G38,"*")</f>
        <v>0</v>
      </c>
      <c r="H45" s="2"/>
      <c r="J45" s="2" t="s">
        <v>71</v>
      </c>
      <c r="K45" s="2" t="s">
        <v>72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71</v>
      </c>
      <c r="S45" s="2" t="s">
        <v>72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71</v>
      </c>
      <c r="AA45" s="2" t="s">
        <v>72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71</v>
      </c>
      <c r="AI45" s="2" t="s">
        <v>72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71</v>
      </c>
      <c r="AQ45" s="2" t="s">
        <v>72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71</v>
      </c>
      <c r="AY45" s="2" t="s">
        <v>72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71</v>
      </c>
      <c r="C46" s="2" t="s">
        <v>72</v>
      </c>
      <c r="D46" s="2">
        <v>2035</v>
      </c>
      <c r="E46" s="2" t="str">
        <f>IF(sum!A39="AL",sum!B39,"*")</f>
        <v>*ESTBATS101_10h</v>
      </c>
      <c r="F46" s="2"/>
      <c r="G46" s="2">
        <f>IF(sum!A39="AL",sum!G39,"*")</f>
        <v>0</v>
      </c>
      <c r="H46" s="2"/>
      <c r="J46" s="2" t="s">
        <v>71</v>
      </c>
      <c r="K46" s="2" t="s">
        <v>72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71</v>
      </c>
      <c r="S46" s="2" t="s">
        <v>72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71</v>
      </c>
      <c r="AA46" s="2" t="s">
        <v>72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71</v>
      </c>
      <c r="AI46" s="2" t="s">
        <v>72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71</v>
      </c>
      <c r="AQ46" s="2" t="s">
        <v>72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71</v>
      </c>
      <c r="AY46" s="2" t="s">
        <v>72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71</v>
      </c>
      <c r="C47" s="2" t="s">
        <v>72</v>
      </c>
      <c r="D47" s="2">
        <v>2035</v>
      </c>
      <c r="E47" s="2" t="str">
        <f>IF(sum!A40="AL",sum!B40,"*")</f>
        <v>*ESTBATS101_24h</v>
      </c>
      <c r="F47" s="2"/>
      <c r="G47" s="2">
        <f>IF(sum!A40="AL",sum!G40,"*")</f>
        <v>0</v>
      </c>
      <c r="H47" s="2"/>
      <c r="J47" s="2" t="s">
        <v>71</v>
      </c>
      <c r="K47" s="2" t="s">
        <v>72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71</v>
      </c>
      <c r="S47" s="2" t="s">
        <v>72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71</v>
      </c>
      <c r="AA47" s="2" t="s">
        <v>72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71</v>
      </c>
      <c r="AI47" s="2" t="s">
        <v>72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71</v>
      </c>
      <c r="AQ47" s="2" t="s">
        <v>72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71</v>
      </c>
      <c r="AY47" s="2" t="s">
        <v>72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71</v>
      </c>
      <c r="C48" s="2" t="s">
        <v>72</v>
      </c>
      <c r="D48" s="2">
        <v>2035</v>
      </c>
      <c r="E48" s="2" t="str">
        <f>IF(sum!A41="AL",sum!B41,"*")</f>
        <v>*STH2SGT</v>
      </c>
      <c r="F48" s="2"/>
      <c r="G48" s="2">
        <f>IF(sum!A41="AL",sum!G41,"*")</f>
        <v>0</v>
      </c>
      <c r="H48" s="2"/>
      <c r="J48" s="2" t="s">
        <v>71</v>
      </c>
      <c r="K48" s="2" t="s">
        <v>72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71</v>
      </c>
      <c r="S48" s="2" t="s">
        <v>72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71</v>
      </c>
      <c r="AA48" s="2" t="s">
        <v>72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71</v>
      </c>
      <c r="AI48" s="2" t="s">
        <v>72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71</v>
      </c>
      <c r="AQ48" s="2" t="s">
        <v>72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71</v>
      </c>
      <c r="AY48" s="2" t="s">
        <v>72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71</v>
      </c>
      <c r="C49" s="2" t="s">
        <v>72</v>
      </c>
      <c r="D49" s="2">
        <v>2035</v>
      </c>
      <c r="E49" s="2" t="str">
        <f>IF(sum!A42="AL",sum!B42,"*")</f>
        <v>*STH2SDT</v>
      </c>
      <c r="F49" s="2"/>
      <c r="G49" s="2">
        <f>IF(sum!A42="AL",sum!G42,"*")</f>
        <v>0</v>
      </c>
      <c r="H49" s="2"/>
      <c r="J49" s="2" t="s">
        <v>71</v>
      </c>
      <c r="K49" s="2" t="s">
        <v>72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71</v>
      </c>
      <c r="S49" s="2" t="s">
        <v>72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71</v>
      </c>
      <c r="AA49" s="2" t="s">
        <v>72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71</v>
      </c>
      <c r="AI49" s="2" t="s">
        <v>72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71</v>
      </c>
      <c r="AQ49" s="2" t="s">
        <v>72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71</v>
      </c>
      <c r="AY49" s="2" t="s">
        <v>72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71</v>
      </c>
      <c r="C50" s="2" t="s">
        <v>72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71</v>
      </c>
      <c r="K50" s="2" t="s">
        <v>72</v>
      </c>
      <c r="L50" s="2">
        <v>2035</v>
      </c>
      <c r="M50" s="2" t="str">
        <f>IF(sum!A43="AT",sum!B43,"*")</f>
        <v>*ESTBATS101*</v>
      </c>
      <c r="N50" s="2"/>
      <c r="O50" s="2">
        <f>IF(sum!A43="AT",sum!G43,"*")</f>
        <v>0</v>
      </c>
      <c r="R50" s="2" t="s">
        <v>71</v>
      </c>
      <c r="S50" s="2" t="s">
        <v>72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71</v>
      </c>
      <c r="AA50" s="2" t="s">
        <v>72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71</v>
      </c>
      <c r="AI50" s="2" t="s">
        <v>72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71</v>
      </c>
      <c r="AQ50" s="2" t="s">
        <v>72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71</v>
      </c>
      <c r="AY50" s="2" t="s">
        <v>72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71</v>
      </c>
      <c r="C51" s="2" t="s">
        <v>72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71</v>
      </c>
      <c r="K51" s="2" t="s">
        <v>72</v>
      </c>
      <c r="L51" s="2">
        <v>2035</v>
      </c>
      <c r="M51" s="2" t="str">
        <f>IF(sum!A44="AT",sum!B44,"*")</f>
        <v>*ESTBATS103*</v>
      </c>
      <c r="N51" s="2"/>
      <c r="O51" s="2">
        <f>IF(sum!A44="AT",sum!G44,"*")</f>
        <v>0</v>
      </c>
      <c r="R51" s="2" t="s">
        <v>71</v>
      </c>
      <c r="S51" s="2" t="s">
        <v>72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71</v>
      </c>
      <c r="AA51" s="2" t="s">
        <v>72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71</v>
      </c>
      <c r="AI51" s="2" t="s">
        <v>72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71</v>
      </c>
      <c r="AQ51" s="2" t="s">
        <v>72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71</v>
      </c>
      <c r="AY51" s="2" t="s">
        <v>72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71</v>
      </c>
      <c r="C52" s="2" t="s">
        <v>72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71</v>
      </c>
      <c r="K52" s="2" t="s">
        <v>72</v>
      </c>
      <c r="L52" s="2">
        <v>2035</v>
      </c>
      <c r="M52" s="2" t="str">
        <f>IF(sum!A45="AT",sum!B45,"*")</f>
        <v>*ESTBATS2*</v>
      </c>
      <c r="N52" s="2"/>
      <c r="O52" s="2">
        <f>IF(sum!A45="AT",sum!G45,"*")</f>
        <v>0</v>
      </c>
      <c r="R52" s="2" t="s">
        <v>71</v>
      </c>
      <c r="S52" s="2" t="s">
        <v>72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71</v>
      </c>
      <c r="AA52" s="2" t="s">
        <v>72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71</v>
      </c>
      <c r="AI52" s="2" t="s">
        <v>72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71</v>
      </c>
      <c r="AQ52" s="2" t="s">
        <v>72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71</v>
      </c>
      <c r="AY52" s="2" t="s">
        <v>72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71</v>
      </c>
      <c r="C53" s="2" t="s">
        <v>72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71</v>
      </c>
      <c r="K53" s="2" t="s">
        <v>72</v>
      </c>
      <c r="L53" s="2">
        <v>2035</v>
      </c>
      <c r="M53" s="2" t="str">
        <f>IF(sum!A46="AT",sum!B46,"*")</f>
        <v>*ESTHYDPS*</v>
      </c>
      <c r="N53" s="2"/>
      <c r="O53" s="2">
        <f>IF(sum!A46="AT",sum!G46,"*")</f>
        <v>0</v>
      </c>
      <c r="R53" s="2" t="s">
        <v>71</v>
      </c>
      <c r="S53" s="2" t="s">
        <v>72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71</v>
      </c>
      <c r="AA53" s="2" t="s">
        <v>72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71</v>
      </c>
      <c r="AI53" s="2" t="s">
        <v>72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71</v>
      </c>
      <c r="AQ53" s="2" t="s">
        <v>72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71</v>
      </c>
      <c r="AY53" s="2" t="s">
        <v>72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71</v>
      </c>
      <c r="C54" s="2" t="s">
        <v>72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71</v>
      </c>
      <c r="K54" s="2" t="s">
        <v>72</v>
      </c>
      <c r="L54" s="2">
        <v>2035</v>
      </c>
      <c r="M54" s="2" t="str">
        <f>IF(sum!A47="AT",sum!B47,"*")</f>
        <v>*ESTCAESS*</v>
      </c>
      <c r="N54" s="2"/>
      <c r="O54" s="2">
        <f>IF(sum!A47="AT",sum!G47,"*")</f>
        <v>0</v>
      </c>
      <c r="R54" s="2" t="s">
        <v>71</v>
      </c>
      <c r="S54" s="2" t="s">
        <v>72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71</v>
      </c>
      <c r="AA54" s="2" t="s">
        <v>72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71</v>
      </c>
      <c r="AI54" s="2" t="s">
        <v>72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71</v>
      </c>
      <c r="AQ54" s="2" t="s">
        <v>72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71</v>
      </c>
      <c r="AY54" s="2" t="s">
        <v>72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71</v>
      </c>
      <c r="C55" s="2" t="s">
        <v>72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71</v>
      </c>
      <c r="K55" s="2" t="s">
        <v>72</v>
      </c>
      <c r="L55" s="2">
        <v>2035</v>
      </c>
      <c r="M55" s="2" t="str">
        <f>IF(sum!A48="AT",sum!B48,"*")</f>
        <v>*STH2SDT</v>
      </c>
      <c r="N55" s="2"/>
      <c r="O55" s="2">
        <f>IF(sum!A48="AT",sum!G48,"*")</f>
        <v>0</v>
      </c>
      <c r="R55" s="2" t="s">
        <v>71</v>
      </c>
      <c r="S55" s="2" t="s">
        <v>72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71</v>
      </c>
      <c r="AA55" s="2" t="s">
        <v>72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71</v>
      </c>
      <c r="AI55" s="2" t="s">
        <v>72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71</v>
      </c>
      <c r="AQ55" s="2" t="s">
        <v>72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71</v>
      </c>
      <c r="AY55" s="2" t="s">
        <v>72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71</v>
      </c>
      <c r="C56" s="2" t="s">
        <v>72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71</v>
      </c>
      <c r="K56" s="2" t="s">
        <v>72</v>
      </c>
      <c r="L56" s="2">
        <v>2035</v>
      </c>
      <c r="M56" s="2" t="str">
        <f>IF(sum!A49="AT",sum!B49,"*")</f>
        <v>*ESTBATS102_4h</v>
      </c>
      <c r="N56" s="2"/>
      <c r="O56" s="2">
        <f>IF(sum!A49="AT",sum!G49,"*")</f>
        <v>0</v>
      </c>
      <c r="R56" s="2" t="s">
        <v>71</v>
      </c>
      <c r="S56" s="2" t="s">
        <v>72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71</v>
      </c>
      <c r="AA56" s="2" t="s">
        <v>72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71</v>
      </c>
      <c r="AI56" s="2" t="s">
        <v>72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71</v>
      </c>
      <c r="AQ56" s="2" t="s">
        <v>72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71</v>
      </c>
      <c r="AY56" s="2" t="s">
        <v>72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71</v>
      </c>
      <c r="C57" s="2" t="s">
        <v>72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71</v>
      </c>
      <c r="K57" s="2" t="s">
        <v>72</v>
      </c>
      <c r="L57" s="2">
        <v>2035</v>
      </c>
      <c r="M57" s="2" t="str">
        <f>IF(sum!A50="AT",sum!B50,"*")</f>
        <v>*ESTBATS102_10h</v>
      </c>
      <c r="N57" s="2"/>
      <c r="O57" s="2">
        <f>IF(sum!A50="AT",sum!G50,"*")</f>
        <v>0</v>
      </c>
      <c r="R57" s="2" t="s">
        <v>71</v>
      </c>
      <c r="S57" s="2" t="s">
        <v>72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71</v>
      </c>
      <c r="AA57" s="2" t="s">
        <v>72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71</v>
      </c>
      <c r="AI57" s="2" t="s">
        <v>72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71</v>
      </c>
      <c r="AQ57" s="2" t="s">
        <v>72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71</v>
      </c>
      <c r="AY57" s="2" t="s">
        <v>72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71</v>
      </c>
      <c r="C58" s="2" t="s">
        <v>72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71</v>
      </c>
      <c r="K58" s="2" t="s">
        <v>72</v>
      </c>
      <c r="L58" s="2">
        <v>2035</v>
      </c>
      <c r="M58" s="2" t="str">
        <f>IF(sum!A51="AT",sum!B51,"*")</f>
        <v>*ESTBATS102_24h</v>
      </c>
      <c r="N58" s="2"/>
      <c r="O58" s="2">
        <f>IF(sum!A51="AT",sum!G51,"*")</f>
        <v>0</v>
      </c>
      <c r="R58" s="2" t="s">
        <v>71</v>
      </c>
      <c r="S58" s="2" t="s">
        <v>72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71</v>
      </c>
      <c r="AA58" s="2" t="s">
        <v>72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71</v>
      </c>
      <c r="AI58" s="2" t="s">
        <v>72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71</v>
      </c>
      <c r="AQ58" s="2" t="s">
        <v>72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71</v>
      </c>
      <c r="AY58" s="2" t="s">
        <v>72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71</v>
      </c>
      <c r="C59" s="2" t="s">
        <v>72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71</v>
      </c>
      <c r="K59" s="2" t="s">
        <v>72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71</v>
      </c>
      <c r="S59" s="2" t="s">
        <v>72</v>
      </c>
      <c r="T59" s="2">
        <v>2035</v>
      </c>
      <c r="U59" s="2" t="str">
        <f>IF(sum!A52="BC",sum!B52,"*")</f>
        <v>*ESTHYDPS*</v>
      </c>
      <c r="V59" s="2"/>
      <c r="W59" s="2">
        <f>IF(sum!A52="BC",sum!G52,"*")</f>
        <v>0</v>
      </c>
      <c r="Z59" s="2" t="s">
        <v>71</v>
      </c>
      <c r="AA59" s="2" t="s">
        <v>72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71</v>
      </c>
      <c r="AI59" s="2" t="s">
        <v>72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71</v>
      </c>
      <c r="AQ59" s="2" t="s">
        <v>72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71</v>
      </c>
      <c r="AY59" s="2" t="s">
        <v>72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71</v>
      </c>
      <c r="C60" s="2" t="s">
        <v>72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71</v>
      </c>
      <c r="K60" s="2" t="s">
        <v>72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71</v>
      </c>
      <c r="S60" s="2" t="s">
        <v>72</v>
      </c>
      <c r="T60" s="2">
        <v>2035</v>
      </c>
      <c r="U60" s="2" t="str">
        <f>IF(sum!A53="BC",sum!B53,"*")</f>
        <v>*ESTCAESS102*</v>
      </c>
      <c r="V60" s="2"/>
      <c r="W60" s="2">
        <f>IF(sum!A53="BC",sum!G53,"*")</f>
        <v>0</v>
      </c>
      <c r="Z60" s="2" t="s">
        <v>71</v>
      </c>
      <c r="AA60" s="2" t="s">
        <v>72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71</v>
      </c>
      <c r="AI60" s="2" t="s">
        <v>72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71</v>
      </c>
      <c r="AQ60" s="2" t="s">
        <v>72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71</v>
      </c>
      <c r="AY60" s="2" t="s">
        <v>72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71</v>
      </c>
      <c r="C61" s="2" t="s">
        <v>72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71</v>
      </c>
      <c r="K61" s="2" t="s">
        <v>72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71</v>
      </c>
      <c r="S61" s="2" t="s">
        <v>72</v>
      </c>
      <c r="T61" s="2">
        <v>2035</v>
      </c>
      <c r="U61" s="2" t="str">
        <f>IF(sum!A54="BC",sum!B54,"*")</f>
        <v>*ESTCAESS101_10h*</v>
      </c>
      <c r="V61" s="2"/>
      <c r="W61" s="2">
        <f>IF(sum!A54="BC",sum!G54,"*")</f>
        <v>0</v>
      </c>
      <c r="Z61" s="2" t="s">
        <v>71</v>
      </c>
      <c r="AA61" s="2" t="s">
        <v>72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71</v>
      </c>
      <c r="AI61" s="2" t="s">
        <v>72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71</v>
      </c>
      <c r="AQ61" s="2" t="s">
        <v>72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71</v>
      </c>
      <c r="AY61" s="2" t="s">
        <v>72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71</v>
      </c>
      <c r="C62" s="2" t="s">
        <v>72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71</v>
      </c>
      <c r="K62" s="2" t="s">
        <v>72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71</v>
      </c>
      <c r="S62" s="2" t="s">
        <v>72</v>
      </c>
      <c r="T62" s="2">
        <v>2035</v>
      </c>
      <c r="U62" s="2" t="str">
        <f>IF(sum!A55="BC",sum!B55,"*")</f>
        <v>*ESTCAESS101_24h*</v>
      </c>
      <c r="V62" s="2"/>
      <c r="W62" s="2">
        <f>IF(sum!A55="BC",sum!G55,"*")</f>
        <v>0</v>
      </c>
      <c r="Z62" s="2" t="s">
        <v>71</v>
      </c>
      <c r="AA62" s="2" t="s">
        <v>72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71</v>
      </c>
      <c r="AI62" s="2" t="s">
        <v>72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71</v>
      </c>
      <c r="AQ62" s="2" t="s">
        <v>72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71</v>
      </c>
      <c r="AY62" s="2" t="s">
        <v>72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71</v>
      </c>
      <c r="C63" s="2" t="s">
        <v>72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71</v>
      </c>
      <c r="K63" s="2" t="s">
        <v>72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71</v>
      </c>
      <c r="S63" s="2" t="s">
        <v>72</v>
      </c>
      <c r="T63" s="2">
        <v>2035</v>
      </c>
      <c r="U63" s="2" t="str">
        <f>IF(sum!A56="BC",sum!B56,"*")</f>
        <v>*ESTBATS102_4h*</v>
      </c>
      <c r="V63" s="2"/>
      <c r="W63" s="2">
        <f>IF(sum!A56="BC",sum!G56,"*")</f>
        <v>0</v>
      </c>
      <c r="Z63" s="2" t="s">
        <v>71</v>
      </c>
      <c r="AA63" s="2" t="s">
        <v>72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71</v>
      </c>
      <c r="AI63" s="2" t="s">
        <v>72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71</v>
      </c>
      <c r="AQ63" s="2" t="s">
        <v>72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71</v>
      </c>
      <c r="AY63" s="2" t="s">
        <v>72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71</v>
      </c>
      <c r="C64" s="2" t="s">
        <v>72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71</v>
      </c>
      <c r="K64" s="2" t="s">
        <v>72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71</v>
      </c>
      <c r="S64" s="2" t="s">
        <v>72</v>
      </c>
      <c r="T64" s="2">
        <v>2035</v>
      </c>
      <c r="U64" s="2" t="str">
        <f>IF(sum!A57="BC",sum!B57,"*")</f>
        <v>*ESTBATS102_10h*</v>
      </c>
      <c r="V64" s="2"/>
      <c r="W64" s="2">
        <f>IF(sum!A57="BC",sum!G57,"*")</f>
        <v>0</v>
      </c>
      <c r="Z64" s="2" t="s">
        <v>71</v>
      </c>
      <c r="AA64" s="2" t="s">
        <v>72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71</v>
      </c>
      <c r="AI64" s="2" t="s">
        <v>72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71</v>
      </c>
      <c r="AQ64" s="2" t="s">
        <v>72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71</v>
      </c>
      <c r="AY64" s="2" t="s">
        <v>72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71</v>
      </c>
      <c r="C65" s="2" t="s">
        <v>72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71</v>
      </c>
      <c r="K65" s="2" t="s">
        <v>72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71</v>
      </c>
      <c r="S65" s="2" t="s">
        <v>72</v>
      </c>
      <c r="T65" s="2">
        <v>2035</v>
      </c>
      <c r="U65" s="2" t="str">
        <f>IF(sum!A58="BC",sum!B58,"*")</f>
        <v>*ESTBATS102_24h*</v>
      </c>
      <c r="V65" s="2"/>
      <c r="W65" s="2">
        <f>IF(sum!A58="BC",sum!G58,"*")</f>
        <v>0</v>
      </c>
      <c r="Z65" s="2" t="s">
        <v>71</v>
      </c>
      <c r="AA65" s="2" t="s">
        <v>72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71</v>
      </c>
      <c r="AI65" s="2" t="s">
        <v>72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71</v>
      </c>
      <c r="AQ65" s="2" t="s">
        <v>72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71</v>
      </c>
      <c r="AY65" s="2" t="s">
        <v>72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71</v>
      </c>
      <c r="C66" s="2" t="s">
        <v>72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71</v>
      </c>
      <c r="K66" s="2" t="s">
        <v>72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71</v>
      </c>
      <c r="S66" s="2" t="s">
        <v>72</v>
      </c>
      <c r="T66" s="2">
        <v>2035</v>
      </c>
      <c r="U66" s="2" t="str">
        <f>IF(sum!A59="BC",sum!B59,"*")</f>
        <v>*ESTBATS103*</v>
      </c>
      <c r="V66" s="2"/>
      <c r="W66" s="2">
        <f>IF(sum!A59="BC",sum!G59,"*")</f>
        <v>0</v>
      </c>
      <c r="Z66" s="2" t="s">
        <v>71</v>
      </c>
      <c r="AA66" s="2" t="s">
        <v>72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71</v>
      </c>
      <c r="AI66" s="2" t="s">
        <v>72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71</v>
      </c>
      <c r="AQ66" s="2" t="s">
        <v>72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71</v>
      </c>
      <c r="AY66" s="2" t="s">
        <v>72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71</v>
      </c>
      <c r="C67" s="2" t="s">
        <v>72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71</v>
      </c>
      <c r="K67" s="2" t="s">
        <v>72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71</v>
      </c>
      <c r="S67" s="2" t="s">
        <v>72</v>
      </c>
      <c r="T67" s="2">
        <v>2035</v>
      </c>
      <c r="U67" s="2" t="str">
        <f>IF(sum!A60="BC",sum!B60,"*")</f>
        <v>*ESTBATS2*</v>
      </c>
      <c r="V67" s="2"/>
      <c r="W67" s="2">
        <f>IF(sum!A60="BC",sum!G60,"*")</f>
        <v>0</v>
      </c>
      <c r="Z67" s="2" t="s">
        <v>71</v>
      </c>
      <c r="AA67" s="2" t="s">
        <v>72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71</v>
      </c>
      <c r="AI67" s="2" t="s">
        <v>72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71</v>
      </c>
      <c r="AQ67" s="2" t="s">
        <v>72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71</v>
      </c>
      <c r="AY67" s="2" t="s">
        <v>72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71</v>
      </c>
      <c r="C68" s="2" t="s">
        <v>72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71</v>
      </c>
      <c r="K68" s="2" t="s">
        <v>72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71</v>
      </c>
      <c r="S68" s="2" t="s">
        <v>72</v>
      </c>
      <c r="T68" s="2">
        <v>2035</v>
      </c>
      <c r="U68" s="2" t="str">
        <f>IF(sum!A61="BC",sum!B61,"*")</f>
        <v>*ESTBATS101*</v>
      </c>
      <c r="V68" s="2"/>
      <c r="W68" s="2">
        <f>IF(sum!A61="BC",sum!G61,"*")</f>
        <v>0</v>
      </c>
      <c r="Z68" s="2" t="s">
        <v>71</v>
      </c>
      <c r="AA68" s="2" t="s">
        <v>72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71</v>
      </c>
      <c r="AI68" s="2" t="s">
        <v>72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71</v>
      </c>
      <c r="AQ68" s="2" t="s">
        <v>72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71</v>
      </c>
      <c r="AY68" s="2" t="s">
        <v>72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71</v>
      </c>
      <c r="C69" s="2" t="s">
        <v>72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71</v>
      </c>
      <c r="K69" s="2" t="s">
        <v>72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71</v>
      </c>
      <c r="S69" s="2" t="s">
        <v>72</v>
      </c>
      <c r="T69" s="2">
        <v>2035</v>
      </c>
      <c r="U69" s="2" t="str">
        <f>IF(sum!A62="BC",sum!B62,"*")</f>
        <v>*STH2SDT</v>
      </c>
      <c r="V69" s="2"/>
      <c r="W69" s="2">
        <f>IF(sum!A62="BC",sum!G62,"*")</f>
        <v>0</v>
      </c>
      <c r="Z69" s="2" t="s">
        <v>71</v>
      </c>
      <c r="AA69" s="2" t="s">
        <v>72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71</v>
      </c>
      <c r="AI69" s="2" t="s">
        <v>72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71</v>
      </c>
      <c r="AQ69" s="2" t="s">
        <v>72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71</v>
      </c>
      <c r="AY69" s="2" t="s">
        <v>72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71</v>
      </c>
      <c r="C70" s="2" t="s">
        <v>72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71</v>
      </c>
      <c r="K70" s="2" t="s">
        <v>72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71</v>
      </c>
      <c r="S70" s="2" t="s">
        <v>72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71</v>
      </c>
      <c r="AA70" s="2" t="s">
        <v>72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71</v>
      </c>
      <c r="AI70" s="2" t="s">
        <v>72</v>
      </c>
      <c r="AJ70" s="2">
        <v>2035</v>
      </c>
      <c r="AK70" s="2" t="str">
        <f>IF(sum!A63="ON",sum!B63,"*")</f>
        <v>*ESTBATS102_4h</v>
      </c>
      <c r="AL70" s="2"/>
      <c r="AM70" s="2">
        <f>IF(sum!A63="ON",sum!G63,"*")</f>
        <v>0</v>
      </c>
      <c r="AP70" s="2" t="s">
        <v>71</v>
      </c>
      <c r="AQ70" s="2" t="s">
        <v>72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71</v>
      </c>
      <c r="AY70" s="2" t="s">
        <v>72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71</v>
      </c>
      <c r="C71" s="2" t="s">
        <v>72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71</v>
      </c>
      <c r="K71" s="2" t="s">
        <v>72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71</v>
      </c>
      <c r="S71" s="2" t="s">
        <v>72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71</v>
      </c>
      <c r="AA71" s="2" t="s">
        <v>72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71</v>
      </c>
      <c r="AI71" s="2" t="s">
        <v>72</v>
      </c>
      <c r="AJ71" s="2">
        <v>2035</v>
      </c>
      <c r="AK71" s="2" t="str">
        <f>IF(sum!A64="ON",sum!B64,"*")</f>
        <v>*ESTBATS102_10h</v>
      </c>
      <c r="AL71" s="2"/>
      <c r="AM71" s="2">
        <f>IF(sum!A64="ON",sum!G64,"*")</f>
        <v>0</v>
      </c>
      <c r="AP71" s="2" t="s">
        <v>71</v>
      </c>
      <c r="AQ71" s="2" t="s">
        <v>72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71</v>
      </c>
      <c r="AY71" s="2" t="s">
        <v>72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71</v>
      </c>
      <c r="C72" s="2" t="s">
        <v>72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71</v>
      </c>
      <c r="K72" s="2" t="s">
        <v>72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71</v>
      </c>
      <c r="S72" s="2" t="s">
        <v>72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71</v>
      </c>
      <c r="AA72" s="2" t="s">
        <v>72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71</v>
      </c>
      <c r="AI72" s="2" t="s">
        <v>72</v>
      </c>
      <c r="AJ72" s="2">
        <v>2035</v>
      </c>
      <c r="AK72" s="2" t="str">
        <f>IF(sum!A65="ON",sum!B65,"*")</f>
        <v>*ESTBATS102_24h</v>
      </c>
      <c r="AL72" s="2"/>
      <c r="AM72" s="2">
        <f>IF(sum!A65="ON",sum!G65,"*")</f>
        <v>0</v>
      </c>
      <c r="AP72" s="2" t="s">
        <v>71</v>
      </c>
      <c r="AQ72" s="2" t="s">
        <v>72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71</v>
      </c>
      <c r="AY72" s="2" t="s">
        <v>72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71</v>
      </c>
      <c r="C73" s="2" t="s">
        <v>72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71</v>
      </c>
      <c r="K73" s="2" t="s">
        <v>72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71</v>
      </c>
      <c r="S73" s="2" t="s">
        <v>72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71</v>
      </c>
      <c r="AA73" s="2" t="s">
        <v>72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71</v>
      </c>
      <c r="AI73" s="2" t="s">
        <v>72</v>
      </c>
      <c r="AJ73" s="2">
        <v>2035</v>
      </c>
      <c r="AK73" s="2" t="str">
        <f>IF(sum!A66="ON",sum!B66,"*")</f>
        <v>*ESTBATS103*</v>
      </c>
      <c r="AL73" s="2"/>
      <c r="AM73" s="2">
        <f>IF(sum!A66="ON",sum!G66,"*")</f>
        <v>0</v>
      </c>
      <c r="AP73" s="2" t="s">
        <v>71</v>
      </c>
      <c r="AQ73" s="2" t="s">
        <v>72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71</v>
      </c>
      <c r="AY73" s="2" t="s">
        <v>72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71</v>
      </c>
      <c r="C74" s="2" t="s">
        <v>72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71</v>
      </c>
      <c r="K74" s="2" t="s">
        <v>72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71</v>
      </c>
      <c r="S74" s="2" t="s">
        <v>72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71</v>
      </c>
      <c r="AA74" s="2" t="s">
        <v>72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71</v>
      </c>
      <c r="AI74" s="2" t="s">
        <v>72</v>
      </c>
      <c r="AJ74" s="2">
        <v>2035</v>
      </c>
      <c r="AK74" s="2" t="str">
        <f>IF(sum!A67="ON",sum!B67,"*")</f>
        <v>*ESTBATS2*</v>
      </c>
      <c r="AL74" s="2"/>
      <c r="AM74" s="2">
        <f>IF(sum!A67="ON",sum!G67,"*")</f>
        <v>0</v>
      </c>
      <c r="AP74" s="2" t="s">
        <v>71</v>
      </c>
      <c r="AQ74" s="2" t="s">
        <v>72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71</v>
      </c>
      <c r="AY74" s="2" t="s">
        <v>72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71</v>
      </c>
      <c r="C75" s="2" t="s">
        <v>72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71</v>
      </c>
      <c r="K75" s="2" t="s">
        <v>72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71</v>
      </c>
      <c r="S75" s="2" t="s">
        <v>72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71</v>
      </c>
      <c r="AA75" s="2" t="s">
        <v>72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71</v>
      </c>
      <c r="AI75" s="2" t="s">
        <v>72</v>
      </c>
      <c r="AJ75" s="2">
        <v>2035</v>
      </c>
      <c r="AK75" s="2" t="str">
        <f>IF(sum!A68="ON",sum!B68,"*")</f>
        <v>*ESTCAESS101_10h*</v>
      </c>
      <c r="AL75" s="2"/>
      <c r="AM75" s="2">
        <f>IF(sum!A68="ON",sum!G68,"*")</f>
        <v>0</v>
      </c>
      <c r="AP75" s="2" t="s">
        <v>71</v>
      </c>
      <c r="AQ75" s="2" t="s">
        <v>72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71</v>
      </c>
      <c r="AY75" s="2" t="s">
        <v>72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71</v>
      </c>
      <c r="C76" s="2" t="s">
        <v>72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71</v>
      </c>
      <c r="K76" s="2" t="s">
        <v>72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71</v>
      </c>
      <c r="S76" s="2" t="s">
        <v>72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71</v>
      </c>
      <c r="AA76" s="2" t="s">
        <v>72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71</v>
      </c>
      <c r="AI76" s="2" t="s">
        <v>72</v>
      </c>
      <c r="AJ76" s="2">
        <v>2035</v>
      </c>
      <c r="AK76" s="2" t="str">
        <f>IF(sum!A69="ON",sum!B69,"*")</f>
        <v>*ESTCAESS101_24h*</v>
      </c>
      <c r="AL76" s="2"/>
      <c r="AM76" s="2">
        <f>IF(sum!A69="ON",sum!G69,"*")</f>
        <v>0</v>
      </c>
      <c r="AP76" s="2" t="s">
        <v>71</v>
      </c>
      <c r="AQ76" s="2" t="s">
        <v>72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71</v>
      </c>
      <c r="AY76" s="2" t="s">
        <v>72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71</v>
      </c>
      <c r="C77" s="2" t="s">
        <v>72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71</v>
      </c>
      <c r="K77" s="2" t="s">
        <v>72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71</v>
      </c>
      <c r="S77" s="2" t="s">
        <v>72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71</v>
      </c>
      <c r="AA77" s="2" t="s">
        <v>72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71</v>
      </c>
      <c r="AI77" s="2" t="s">
        <v>72</v>
      </c>
      <c r="AJ77" s="2">
        <v>2035</v>
      </c>
      <c r="AK77" s="2" t="str">
        <f>IF(sum!A70="ON",sum!B70,"*")</f>
        <v>*ESTCAESS102*</v>
      </c>
      <c r="AL77" s="2"/>
      <c r="AM77" s="2">
        <f>IF(sum!A70="ON",sum!G70,"*")</f>
        <v>0</v>
      </c>
      <c r="AP77" s="2" t="s">
        <v>71</v>
      </c>
      <c r="AQ77" s="2" t="s">
        <v>72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71</v>
      </c>
      <c r="AY77" s="2" t="s">
        <v>72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71</v>
      </c>
      <c r="C78" s="2" t="s">
        <v>72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71</v>
      </c>
      <c r="K78" s="2" t="s">
        <v>72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71</v>
      </c>
      <c r="S78" s="2" t="s">
        <v>72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71</v>
      </c>
      <c r="AA78" s="2" t="s">
        <v>72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71</v>
      </c>
      <c r="AI78" s="2" t="s">
        <v>72</v>
      </c>
      <c r="AJ78" s="2">
        <v>2035</v>
      </c>
      <c r="AK78" s="2" t="str">
        <f>IF(sum!A71="ON",sum!B71,"*")</f>
        <v>*ESTHYDPS101_4h*</v>
      </c>
      <c r="AL78" s="2"/>
      <c r="AM78" s="2">
        <f>IF(sum!A71="ON",sum!G71,"*")</f>
        <v>0</v>
      </c>
      <c r="AP78" s="2" t="s">
        <v>71</v>
      </c>
      <c r="AQ78" s="2" t="s">
        <v>72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71</v>
      </c>
      <c r="AY78" s="2" t="s">
        <v>72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71</v>
      </c>
      <c r="C79" s="2" t="s">
        <v>72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71</v>
      </c>
      <c r="K79" s="2" t="s">
        <v>72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71</v>
      </c>
      <c r="S79" s="2" t="s">
        <v>72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71</v>
      </c>
      <c r="AA79" s="2" t="s">
        <v>72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71</v>
      </c>
      <c r="AI79" s="2" t="s">
        <v>72</v>
      </c>
      <c r="AJ79" s="2">
        <v>2035</v>
      </c>
      <c r="AK79" s="2" t="str">
        <f>IF(sum!A72="ON",sum!B72,"*")</f>
        <v>*STH2SDT</v>
      </c>
      <c r="AL79" s="2"/>
      <c r="AM79" s="2">
        <f>IF(sum!A72="ON",sum!G72,"*")</f>
        <v>0</v>
      </c>
      <c r="AP79" s="2" t="s">
        <v>71</v>
      </c>
      <c r="AQ79" s="2" t="s">
        <v>72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71</v>
      </c>
      <c r="AY79" s="2" t="s">
        <v>72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71</v>
      </c>
      <c r="C80" s="2" t="s">
        <v>72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71</v>
      </c>
      <c r="K80" s="2" t="s">
        <v>72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71</v>
      </c>
      <c r="S80" s="2" t="s">
        <v>72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71</v>
      </c>
      <c r="AA80" s="2" t="s">
        <v>72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71</v>
      </c>
      <c r="AI80" s="2" t="s">
        <v>72</v>
      </c>
      <c r="AJ80" s="2">
        <v>2035</v>
      </c>
      <c r="AK80" s="2" t="str">
        <f>IF(sum!A73="ON",sum!B73,"*")</f>
        <v>*ESTBATS101*</v>
      </c>
      <c r="AL80" s="2"/>
      <c r="AM80" s="2">
        <f>IF(sum!A73="ON",sum!G73,"*")</f>
        <v>0</v>
      </c>
      <c r="AP80" s="2" t="s">
        <v>71</v>
      </c>
      <c r="AQ80" s="2" t="s">
        <v>72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71</v>
      </c>
      <c r="AY80" s="2" t="s">
        <v>72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71</v>
      </c>
      <c r="C81" s="2" t="s">
        <v>72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71</v>
      </c>
      <c r="K81" s="2" t="s">
        <v>72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71</v>
      </c>
      <c r="S81" s="2" t="s">
        <v>72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71</v>
      </c>
      <c r="AA81" s="2" t="s">
        <v>72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71</v>
      </c>
      <c r="AI81" s="2" t="s">
        <v>72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71</v>
      </c>
      <c r="AQ81" s="2" t="s">
        <v>72</v>
      </c>
      <c r="AR81" s="2">
        <v>2035</v>
      </c>
      <c r="AS81" s="2" t="str">
        <f>IF(sum!A74="QU",sum!B74,"*")</f>
        <v>*ESTBATS102_4h</v>
      </c>
      <c r="AT81" s="2"/>
      <c r="AU81" s="2">
        <f>IF(sum!A74="QU",sum!G74,"*")</f>
        <v>0</v>
      </c>
      <c r="AX81" s="2" t="s">
        <v>71</v>
      </c>
      <c r="AY81" s="2" t="s">
        <v>72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71</v>
      </c>
      <c r="C82" s="2" t="s">
        <v>72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71</v>
      </c>
      <c r="K82" s="2" t="s">
        <v>72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71</v>
      </c>
      <c r="S82" s="2" t="s">
        <v>72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71</v>
      </c>
      <c r="AA82" s="2" t="s">
        <v>72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71</v>
      </c>
      <c r="AI82" s="2" t="s">
        <v>72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71</v>
      </c>
      <c r="AQ82" s="2" t="s">
        <v>72</v>
      </c>
      <c r="AR82" s="2">
        <v>2035</v>
      </c>
      <c r="AS82" s="2" t="str">
        <f>IF(sum!A75="QU",sum!B75,"*")</f>
        <v>*ESTBATS102_10h</v>
      </c>
      <c r="AT82" s="2"/>
      <c r="AU82" s="2">
        <f>IF(sum!A75="QU",sum!G75,"*")</f>
        <v>0</v>
      </c>
      <c r="AX82" s="2" t="s">
        <v>71</v>
      </c>
      <c r="AY82" s="2" t="s">
        <v>72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71</v>
      </c>
      <c r="C83" s="2" t="s">
        <v>72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71</v>
      </c>
      <c r="K83" s="2" t="s">
        <v>72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71</v>
      </c>
      <c r="S83" s="2" t="s">
        <v>72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71</v>
      </c>
      <c r="AA83" s="2" t="s">
        <v>72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71</v>
      </c>
      <c r="AI83" s="2" t="s">
        <v>72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71</v>
      </c>
      <c r="AQ83" s="2" t="s">
        <v>72</v>
      </c>
      <c r="AR83" s="2">
        <v>2035</v>
      </c>
      <c r="AS83" s="2" t="str">
        <f>IF(sum!A76="QU",sum!B76,"*")</f>
        <v>*ESTBATS102_24h</v>
      </c>
      <c r="AT83" s="2"/>
      <c r="AU83" s="2">
        <f>IF(sum!A76="QU",sum!G76,"*")</f>
        <v>0</v>
      </c>
      <c r="AX83" s="2" t="s">
        <v>71</v>
      </c>
      <c r="AY83" s="2" t="s">
        <v>72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71</v>
      </c>
      <c r="C84" s="2" t="s">
        <v>72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71</v>
      </c>
      <c r="K84" s="2" t="s">
        <v>72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71</v>
      </c>
      <c r="S84" s="2" t="s">
        <v>72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71</v>
      </c>
      <c r="AA84" s="2" t="s">
        <v>72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71</v>
      </c>
      <c r="AI84" s="2" t="s">
        <v>72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71</v>
      </c>
      <c r="AQ84" s="2" t="s">
        <v>72</v>
      </c>
      <c r="AR84" s="2">
        <v>2035</v>
      </c>
      <c r="AS84" s="2" t="str">
        <f>IF(sum!A77="QU",sum!B77,"*")</f>
        <v>*ESTBATS103*</v>
      </c>
      <c r="AT84" s="2"/>
      <c r="AU84" s="2">
        <f>IF(sum!A77="QU",sum!G77,"*")</f>
        <v>0</v>
      </c>
      <c r="AX84" s="2" t="s">
        <v>71</v>
      </c>
      <c r="AY84" s="2" t="s">
        <v>72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71</v>
      </c>
      <c r="C85" s="2" t="s">
        <v>72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71</v>
      </c>
      <c r="K85" s="2" t="s">
        <v>72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71</v>
      </c>
      <c r="S85" s="2" t="s">
        <v>72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71</v>
      </c>
      <c r="AA85" s="2" t="s">
        <v>72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71</v>
      </c>
      <c r="AI85" s="2" t="s">
        <v>72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71</v>
      </c>
      <c r="AQ85" s="2" t="s">
        <v>72</v>
      </c>
      <c r="AR85" s="2">
        <v>2035</v>
      </c>
      <c r="AS85" s="2" t="str">
        <f>IF(sum!A78="QU",sum!B78,"*")</f>
        <v>*ESTBATS2*</v>
      </c>
      <c r="AT85" s="2"/>
      <c r="AU85" s="2">
        <f>IF(sum!A78="QU",sum!G78,"*")</f>
        <v>0</v>
      </c>
      <c r="AX85" s="2" t="s">
        <v>71</v>
      </c>
      <c r="AY85" s="2" t="s">
        <v>72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71</v>
      </c>
      <c r="C86" s="2" t="s">
        <v>72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71</v>
      </c>
      <c r="K86" s="2" t="s">
        <v>72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71</v>
      </c>
      <c r="S86" s="2" t="s">
        <v>72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71</v>
      </c>
      <c r="AA86" s="2" t="s">
        <v>72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71</v>
      </c>
      <c r="AI86" s="2" t="s">
        <v>72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71</v>
      </c>
      <c r="AQ86" s="2" t="s">
        <v>72</v>
      </c>
      <c r="AR86" s="2">
        <v>2035</v>
      </c>
      <c r="AS86" s="2" t="str">
        <f>IF(sum!A79="QU",sum!B79,"*")</f>
        <v>*ESTCAESS101_10h</v>
      </c>
      <c r="AT86" s="2"/>
      <c r="AU86" s="2">
        <f>IF(sum!A79="QU",sum!G79,"*")</f>
        <v>0</v>
      </c>
      <c r="AX86" s="2" t="s">
        <v>71</v>
      </c>
      <c r="AY86" s="2" t="s">
        <v>72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71</v>
      </c>
      <c r="C87" s="2" t="s">
        <v>72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71</v>
      </c>
      <c r="K87" s="2" t="s">
        <v>72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71</v>
      </c>
      <c r="S87" s="2" t="s">
        <v>72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71</v>
      </c>
      <c r="AA87" s="2" t="s">
        <v>72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71</v>
      </c>
      <c r="AI87" s="2" t="s">
        <v>72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71</v>
      </c>
      <c r="AQ87" s="2" t="s">
        <v>72</v>
      </c>
      <c r="AR87" s="2">
        <v>2035</v>
      </c>
      <c r="AS87" s="2" t="str">
        <f>IF(sum!A80="QU",sum!B80,"*")</f>
        <v>*ESTCAESS101_24h</v>
      </c>
      <c r="AT87" s="2"/>
      <c r="AU87" s="2">
        <f>IF(sum!A80="QU",sum!G80,"*")</f>
        <v>0</v>
      </c>
      <c r="AX87" s="2" t="s">
        <v>71</v>
      </c>
      <c r="AY87" s="2" t="s">
        <v>72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71</v>
      </c>
      <c r="C88" s="2" t="s">
        <v>72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71</v>
      </c>
      <c r="K88" s="2" t="s">
        <v>72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71</v>
      </c>
      <c r="S88" s="2" t="s">
        <v>72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71</v>
      </c>
      <c r="AA88" s="2" t="s">
        <v>72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71</v>
      </c>
      <c r="AI88" s="2" t="s">
        <v>72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71</v>
      </c>
      <c r="AQ88" s="2" t="s">
        <v>72</v>
      </c>
      <c r="AR88" s="2">
        <v>2035</v>
      </c>
      <c r="AS88" s="2" t="str">
        <f>IF(sum!A81="QU",sum!B81,"*")</f>
        <v>*ESTCAESS102*</v>
      </c>
      <c r="AT88" s="2"/>
      <c r="AU88" s="2">
        <f>IF(sum!A81="QU",sum!G81,"*")</f>
        <v>0</v>
      </c>
      <c r="AX88" s="2" t="s">
        <v>71</v>
      </c>
      <c r="AY88" s="2" t="s">
        <v>72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71</v>
      </c>
      <c r="C89" s="2" t="s">
        <v>72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71</v>
      </c>
      <c r="K89" s="2" t="s">
        <v>72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71</v>
      </c>
      <c r="S89" s="2" t="s">
        <v>72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71</v>
      </c>
      <c r="AA89" s="2" t="s">
        <v>72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71</v>
      </c>
      <c r="AI89" s="2" t="s">
        <v>72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71</v>
      </c>
      <c r="AQ89" s="2" t="s">
        <v>72</v>
      </c>
      <c r="AR89" s="2">
        <v>2035</v>
      </c>
      <c r="AS89" s="2" t="str">
        <f>IF(sum!A82="QU",sum!B82,"*")</f>
        <v>*ESTHYDPS1*</v>
      </c>
      <c r="AT89" s="2"/>
      <c r="AU89" s="2">
        <f>IF(sum!A82="QU",sum!G82,"*")</f>
        <v>0</v>
      </c>
      <c r="AX89" s="2" t="s">
        <v>71</v>
      </c>
      <c r="AY89" s="2" t="s">
        <v>72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71</v>
      </c>
      <c r="C90" s="2" t="s">
        <v>72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71</v>
      </c>
      <c r="K90" s="2" t="s">
        <v>72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71</v>
      </c>
      <c r="S90" s="2" t="s">
        <v>72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71</v>
      </c>
      <c r="AA90" s="2" t="s">
        <v>72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71</v>
      </c>
      <c r="AI90" s="2" t="s">
        <v>72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71</v>
      </c>
      <c r="AQ90" s="2" t="s">
        <v>72</v>
      </c>
      <c r="AR90" s="2">
        <v>2035</v>
      </c>
      <c r="AS90" s="2" t="str">
        <f>IF(sum!A83="QU",sum!B83,"*")</f>
        <v>*STH2SDT</v>
      </c>
      <c r="AT90" s="2"/>
      <c r="AU90" s="2">
        <f>IF(sum!A83="QU",sum!G83,"*")</f>
        <v>0</v>
      </c>
      <c r="AX90" s="2" t="s">
        <v>71</v>
      </c>
      <c r="AY90" s="2" t="s">
        <v>72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71</v>
      </c>
      <c r="C91" s="2" t="s">
        <v>72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71</v>
      </c>
      <c r="K91" s="2" t="s">
        <v>72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71</v>
      </c>
      <c r="S91" s="2" t="s">
        <v>72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71</v>
      </c>
      <c r="AA91" s="2" t="s">
        <v>72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71</v>
      </c>
      <c r="AI91" s="2" t="s">
        <v>72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71</v>
      </c>
      <c r="AQ91" s="2" t="s">
        <v>72</v>
      </c>
      <c r="AR91" s="2">
        <v>2035</v>
      </c>
      <c r="AS91" s="2" t="str">
        <f>IF(sum!A84="QU",sum!B84,"*")</f>
        <v>*STH2SGT</v>
      </c>
      <c r="AT91" s="2"/>
      <c r="AU91" s="2">
        <f>IF(sum!A84="QU",sum!G84,"*")</f>
        <v>0</v>
      </c>
      <c r="AX91" s="2" t="s">
        <v>71</v>
      </c>
      <c r="AY91" s="2" t="s">
        <v>72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71</v>
      </c>
      <c r="C92" s="2" t="s">
        <v>72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71</v>
      </c>
      <c r="K92" s="2" t="s">
        <v>72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71</v>
      </c>
      <c r="S92" s="2" t="s">
        <v>72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71</v>
      </c>
      <c r="AA92" s="2" t="s">
        <v>72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71</v>
      </c>
      <c r="AI92" s="2" t="s">
        <v>72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71</v>
      </c>
      <c r="AQ92" s="2" t="s">
        <v>72</v>
      </c>
      <c r="AR92" s="2">
        <v>2035</v>
      </c>
      <c r="AS92" s="2" t="str">
        <f>IF(sum!A85="QU",sum!B85,"*")</f>
        <v>*ESTBATS101*</v>
      </c>
      <c r="AT92" s="2"/>
      <c r="AU92" s="2">
        <f>IF(sum!A85="QU",sum!G85,"*")</f>
        <v>0</v>
      </c>
      <c r="AX92" s="2" t="s">
        <v>71</v>
      </c>
      <c r="AY92" s="2" t="s">
        <v>72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71</v>
      </c>
      <c r="C93" s="2" t="s">
        <v>72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71</v>
      </c>
      <c r="K93" s="2" t="s">
        <v>72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71</v>
      </c>
      <c r="S93" s="2" t="s">
        <v>72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71</v>
      </c>
      <c r="AA93" s="2" t="s">
        <v>72</v>
      </c>
      <c r="AB93" s="2">
        <v>2035</v>
      </c>
      <c r="AC93" s="2" t="str">
        <f>IF(sum!A86="MA",sum!B86,"*")</f>
        <v>*ESTBATS101*</v>
      </c>
      <c r="AD93" s="2"/>
      <c r="AE93" s="2">
        <f>IF(sum!A86="MA",sum!G86,"*")</f>
        <v>0</v>
      </c>
      <c r="AH93" s="2" t="s">
        <v>71</v>
      </c>
      <c r="AI93" s="2" t="s">
        <v>72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71</v>
      </c>
      <c r="AQ93" s="2" t="s">
        <v>72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71</v>
      </c>
      <c r="AY93" s="2" t="s">
        <v>72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71</v>
      </c>
      <c r="C94" s="2" t="s">
        <v>72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71</v>
      </c>
      <c r="K94" s="2" t="s">
        <v>72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71</v>
      </c>
      <c r="S94" s="2" t="s">
        <v>72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71</v>
      </c>
      <c r="AA94" s="2" t="s">
        <v>72</v>
      </c>
      <c r="AB94" s="2">
        <v>2035</v>
      </c>
      <c r="AC94" s="2" t="str">
        <f>IF(sum!A87="MA",sum!B87,"*")</f>
        <v>*ESTBATS103*</v>
      </c>
      <c r="AD94" s="2"/>
      <c r="AE94" s="2">
        <f>IF(sum!A87="MA",sum!G87,"*")</f>
        <v>0</v>
      </c>
      <c r="AH94" s="2" t="s">
        <v>71</v>
      </c>
      <c r="AI94" s="2" t="s">
        <v>72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71</v>
      </c>
      <c r="AQ94" s="2" t="s">
        <v>72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71</v>
      </c>
      <c r="AY94" s="2" t="s">
        <v>72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71</v>
      </c>
      <c r="C95" s="2" t="s">
        <v>72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71</v>
      </c>
      <c r="K95" s="2" t="s">
        <v>72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71</v>
      </c>
      <c r="S95" s="2" t="s">
        <v>72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71</v>
      </c>
      <c r="AA95" s="2" t="s">
        <v>72</v>
      </c>
      <c r="AB95" s="2">
        <v>2035</v>
      </c>
      <c r="AC95" s="2" t="str">
        <f>IF(sum!A88="MA",sum!B88,"*")</f>
        <v>*ESTBATS2*</v>
      </c>
      <c r="AD95" s="2"/>
      <c r="AE95" s="2">
        <f>IF(sum!A88="MA",sum!G88,"*")</f>
        <v>0</v>
      </c>
      <c r="AH95" s="2" t="s">
        <v>71</v>
      </c>
      <c r="AI95" s="2" t="s">
        <v>72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71</v>
      </c>
      <c r="AQ95" s="2" t="s">
        <v>72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71</v>
      </c>
      <c r="AY95" s="2" t="s">
        <v>72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71</v>
      </c>
      <c r="C96" s="2" t="s">
        <v>72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71</v>
      </c>
      <c r="K96" s="2" t="s">
        <v>72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71</v>
      </c>
      <c r="S96" s="2" t="s">
        <v>72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71</v>
      </c>
      <c r="AA96" s="2" t="s">
        <v>72</v>
      </c>
      <c r="AB96" s="2">
        <v>2035</v>
      </c>
      <c r="AC96" s="2" t="str">
        <f>IF(sum!A89="MA",sum!B89,"*")</f>
        <v>*ESTHYDPS*</v>
      </c>
      <c r="AD96" s="2"/>
      <c r="AE96" s="2">
        <f>IF(sum!A89="MA",sum!G89,"*")</f>
        <v>0</v>
      </c>
      <c r="AH96" s="2" t="s">
        <v>71</v>
      </c>
      <c r="AI96" s="2" t="s">
        <v>72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71</v>
      </c>
      <c r="AQ96" s="2" t="s">
        <v>72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71</v>
      </c>
      <c r="AY96" s="2" t="s">
        <v>72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71</v>
      </c>
      <c r="C97" s="2" t="s">
        <v>72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71</v>
      </c>
      <c r="K97" s="2" t="s">
        <v>72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71</v>
      </c>
      <c r="S97" s="2" t="s">
        <v>72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71</v>
      </c>
      <c r="AA97" s="2" t="s">
        <v>72</v>
      </c>
      <c r="AB97" s="2">
        <v>2035</v>
      </c>
      <c r="AC97" s="2" t="str">
        <f>IF(sum!A90="MA",sum!B90,"*")</f>
        <v>*ESTCAESS*</v>
      </c>
      <c r="AD97" s="2"/>
      <c r="AE97" s="2">
        <f>IF(sum!A90="MA",sum!G90,"*")</f>
        <v>0</v>
      </c>
      <c r="AH97" s="2" t="s">
        <v>71</v>
      </c>
      <c r="AI97" s="2" t="s">
        <v>72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71</v>
      </c>
      <c r="AQ97" s="2" t="s">
        <v>72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71</v>
      </c>
      <c r="AY97" s="2" t="s">
        <v>72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71</v>
      </c>
      <c r="C98" s="2" t="s">
        <v>72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71</v>
      </c>
      <c r="K98" s="2" t="s">
        <v>72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71</v>
      </c>
      <c r="S98" s="2" t="s">
        <v>72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71</v>
      </c>
      <c r="AA98" s="2" t="s">
        <v>72</v>
      </c>
      <c r="AB98" s="2">
        <v>2035</v>
      </c>
      <c r="AC98" s="2" t="str">
        <f>IF(sum!A91="MA",sum!B91,"*")</f>
        <v>*ESTBATS102_4h</v>
      </c>
      <c r="AD98" s="2"/>
      <c r="AE98" s="2">
        <f>IF(sum!A91="MA",sum!G91,"*")</f>
        <v>0</v>
      </c>
      <c r="AH98" s="2" t="s">
        <v>71</v>
      </c>
      <c r="AI98" s="2" t="s">
        <v>72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71</v>
      </c>
      <c r="AQ98" s="2" t="s">
        <v>72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71</v>
      </c>
      <c r="AY98" s="2" t="s">
        <v>72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71</v>
      </c>
      <c r="C99" s="2" t="s">
        <v>72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71</v>
      </c>
      <c r="K99" s="2" t="s">
        <v>72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71</v>
      </c>
      <c r="S99" s="2" t="s">
        <v>72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71</v>
      </c>
      <c r="AA99" s="2" t="s">
        <v>72</v>
      </c>
      <c r="AB99" s="2">
        <v>2035</v>
      </c>
      <c r="AC99" s="2" t="str">
        <f>IF(sum!A92="MA",sum!B92,"*")</f>
        <v>*ESTBATS102_10h</v>
      </c>
      <c r="AD99" s="2"/>
      <c r="AE99" s="2">
        <f>IF(sum!A92="MA",sum!G92,"*")</f>
        <v>0</v>
      </c>
      <c r="AH99" s="2" t="s">
        <v>71</v>
      </c>
      <c r="AI99" s="2" t="s">
        <v>72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71</v>
      </c>
      <c r="AQ99" s="2" t="s">
        <v>72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71</v>
      </c>
      <c r="AY99" s="2" t="s">
        <v>72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71</v>
      </c>
      <c r="C100" s="2" t="s">
        <v>72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71</v>
      </c>
      <c r="K100" s="2" t="s">
        <v>72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71</v>
      </c>
      <c r="S100" s="2" t="s">
        <v>72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71</v>
      </c>
      <c r="AA100" s="2" t="s">
        <v>72</v>
      </c>
      <c r="AB100" s="2">
        <v>2035</v>
      </c>
      <c r="AC100" s="2" t="str">
        <f>IF(sum!A93="MA",sum!B93,"*")</f>
        <v>*ESTBATS102_24h</v>
      </c>
      <c r="AD100" s="2"/>
      <c r="AE100" s="2">
        <f>IF(sum!A93="MA",sum!G93,"*")</f>
        <v>0</v>
      </c>
      <c r="AH100" s="2" t="s">
        <v>71</v>
      </c>
      <c r="AI100" s="2" t="s">
        <v>72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71</v>
      </c>
      <c r="AQ100" s="2" t="s">
        <v>72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71</v>
      </c>
      <c r="AY100" s="2" t="s">
        <v>72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71</v>
      </c>
      <c r="C101" s="2" t="s">
        <v>72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71</v>
      </c>
      <c r="K101" s="2" t="s">
        <v>72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71</v>
      </c>
      <c r="S101" s="2" t="s">
        <v>72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71</v>
      </c>
      <c r="AA101" s="2" t="s">
        <v>72</v>
      </c>
      <c r="AB101" s="2">
        <v>2035</v>
      </c>
      <c r="AC101" s="2" t="str">
        <f>IF(sum!A94="MA",sum!B94,"*")</f>
        <v>*STH2*</v>
      </c>
      <c r="AD101" s="2"/>
      <c r="AE101" s="2">
        <f>IF(sum!A94="MA",sum!G94,"*")</f>
        <v>0</v>
      </c>
      <c r="AH101" s="2" t="s">
        <v>71</v>
      </c>
      <c r="AI101" s="2" t="s">
        <v>72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71</v>
      </c>
      <c r="AQ101" s="2" t="s">
        <v>72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71</v>
      </c>
      <c r="AY101" s="2" t="s">
        <v>72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71</v>
      </c>
      <c r="C102" s="2" t="s">
        <v>72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71</v>
      </c>
      <c r="K102" s="2" t="s">
        <v>72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71</v>
      </c>
      <c r="S102" s="2" t="s">
        <v>72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71</v>
      </c>
      <c r="AA102" s="2" t="s">
        <v>72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71</v>
      </c>
      <c r="AI102" s="2" t="s">
        <v>72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71</v>
      </c>
      <c r="AQ102" s="2" t="s">
        <v>72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71</v>
      </c>
      <c r="AY102" s="2" t="s">
        <v>72</v>
      </c>
      <c r="AZ102" s="2">
        <v>2035</v>
      </c>
      <c r="BA102" s="2" t="str">
        <f>IF(sum!A95="SA",sum!B95,"*")</f>
        <v>*ESTBATS101*</v>
      </c>
      <c r="BB102" s="2"/>
      <c r="BC102" s="2">
        <f>IF(sum!A95="SA",sum!G95,"*")</f>
        <v>0</v>
      </c>
    </row>
    <row r="103" spans="2:55">
      <c r="B103" s="2" t="s">
        <v>71</v>
      </c>
      <c r="C103" s="2" t="s">
        <v>72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71</v>
      </c>
      <c r="K103" s="2" t="s">
        <v>72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71</v>
      </c>
      <c r="S103" s="2" t="s">
        <v>72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71</v>
      </c>
      <c r="AA103" s="2" t="s">
        <v>72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71</v>
      </c>
      <c r="AI103" s="2" t="s">
        <v>72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71</v>
      </c>
      <c r="AQ103" s="2" t="s">
        <v>72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71</v>
      </c>
      <c r="AY103" s="2" t="s">
        <v>72</v>
      </c>
      <c r="AZ103" s="2">
        <v>2035</v>
      </c>
      <c r="BA103" s="2" t="str">
        <f>IF(sum!A96="SA",sum!B96,"*")</f>
        <v>*ESTBATS103*</v>
      </c>
      <c r="BB103" s="2"/>
      <c r="BC103" s="2">
        <f>IF(sum!A96="SA",sum!G96,"*")</f>
        <v>0</v>
      </c>
    </row>
    <row r="104" spans="2:55">
      <c r="B104" s="2" t="s">
        <v>71</v>
      </c>
      <c r="C104" s="2" t="s">
        <v>72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71</v>
      </c>
      <c r="K104" s="2" t="s">
        <v>72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71</v>
      </c>
      <c r="S104" s="2" t="s">
        <v>72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71</v>
      </c>
      <c r="AA104" s="2" t="s">
        <v>72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71</v>
      </c>
      <c r="AI104" s="2" t="s">
        <v>72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71</v>
      </c>
      <c r="AQ104" s="2" t="s">
        <v>72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71</v>
      </c>
      <c r="AY104" s="2" t="s">
        <v>72</v>
      </c>
      <c r="AZ104" s="2">
        <v>2035</v>
      </c>
      <c r="BA104" s="2" t="str">
        <f>IF(sum!A97="SA",sum!B97,"*")</f>
        <v>*ESTBATS2*</v>
      </c>
      <c r="BB104" s="2"/>
      <c r="BC104" s="2">
        <f>IF(sum!A97="SA",sum!G97,"*")</f>
        <v>0</v>
      </c>
    </row>
    <row r="105" spans="2:55">
      <c r="B105" s="4" t="s">
        <v>71</v>
      </c>
      <c r="C105" s="4" t="s">
        <v>72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71</v>
      </c>
      <c r="K105" s="4" t="s">
        <v>72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71</v>
      </c>
      <c r="S105" s="4" t="s">
        <v>72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71</v>
      </c>
      <c r="AA105" s="4" t="s">
        <v>72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71</v>
      </c>
      <c r="AI105" s="4" t="s">
        <v>72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71</v>
      </c>
      <c r="AQ105" s="2" t="s">
        <v>72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71</v>
      </c>
      <c r="AY105" s="4" t="s">
        <v>72</v>
      </c>
      <c r="AZ105" s="4">
        <v>2035</v>
      </c>
      <c r="BA105" s="2" t="str">
        <f>IF(sum!A98="SA",sum!B98,"*")</f>
        <v>*ESTHYDPS*</v>
      </c>
      <c r="BB105" s="2"/>
      <c r="BC105" s="2">
        <f>IF(sum!A98="SA",sum!G98,"*")</f>
        <v>0</v>
      </c>
    </row>
    <row r="106" spans="2:55">
      <c r="B106" s="2" t="s">
        <v>71</v>
      </c>
      <c r="C106" s="2" t="s">
        <v>72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71</v>
      </c>
      <c r="K106" s="2" t="s">
        <v>72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71</v>
      </c>
      <c r="S106" s="2" t="s">
        <v>72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71</v>
      </c>
      <c r="AA106" s="2" t="s">
        <v>72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71</v>
      </c>
      <c r="AI106" s="2" t="s">
        <v>72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71</v>
      </c>
      <c r="AQ106" s="2" t="s">
        <v>72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71</v>
      </c>
      <c r="AY106" s="2" t="s">
        <v>72</v>
      </c>
      <c r="AZ106" s="2">
        <v>2035</v>
      </c>
      <c r="BA106" s="2" t="str">
        <f>IF(sum!A99="SA",sum!B99,"*")</f>
        <v>*ESTCAESS*</v>
      </c>
      <c r="BB106" s="2"/>
      <c r="BC106" s="2">
        <f>IF(sum!A99="SA",sum!G99,"*")</f>
        <v>0</v>
      </c>
    </row>
    <row r="107" spans="2:55">
      <c r="B107" s="2" t="s">
        <v>71</v>
      </c>
      <c r="C107" s="2" t="s">
        <v>72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71</v>
      </c>
      <c r="K107" s="2" t="s">
        <v>72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71</v>
      </c>
      <c r="S107" s="2" t="s">
        <v>72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71</v>
      </c>
      <c r="AA107" s="2" t="s">
        <v>72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71</v>
      </c>
      <c r="AI107" s="2" t="s">
        <v>72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71</v>
      </c>
      <c r="AQ107" s="2" t="s">
        <v>72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71</v>
      </c>
      <c r="AY107" s="2" t="s">
        <v>72</v>
      </c>
      <c r="AZ107" s="2">
        <v>2035</v>
      </c>
      <c r="BA107" s="2" t="str">
        <f>IF(sum!A100="SA",sum!B100,"*")</f>
        <v>*ESTBATS102_4h</v>
      </c>
      <c r="BB107" s="2"/>
      <c r="BC107" s="2">
        <f>IF(sum!A100="SA",sum!G100,"*")</f>
        <v>0</v>
      </c>
    </row>
    <row r="108" spans="2:55">
      <c r="B108" s="4" t="s">
        <v>71</v>
      </c>
      <c r="C108" s="4" t="s">
        <v>72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71</v>
      </c>
      <c r="K108" s="4" t="s">
        <v>72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71</v>
      </c>
      <c r="S108" s="4" t="s">
        <v>72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71</v>
      </c>
      <c r="AA108" s="4" t="s">
        <v>72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71</v>
      </c>
      <c r="AI108" s="4" t="s">
        <v>72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71</v>
      </c>
      <c r="AQ108" s="2" t="s">
        <v>72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71</v>
      </c>
      <c r="AY108" s="4" t="s">
        <v>72</v>
      </c>
      <c r="AZ108" s="4">
        <v>2035</v>
      </c>
      <c r="BA108" s="2" t="str">
        <f>IF(sum!A101="SA",sum!B101,"*")</f>
        <v>*ESTBATS102_10h</v>
      </c>
      <c r="BB108" s="2"/>
      <c r="BC108" s="2">
        <f>IF(sum!A101="SA",sum!G101,"*")</f>
        <v>0</v>
      </c>
    </row>
    <row r="109" spans="2:55">
      <c r="B109" s="2" t="s">
        <v>71</v>
      </c>
      <c r="C109" s="2" t="s">
        <v>72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71</v>
      </c>
      <c r="K109" s="2" t="s">
        <v>72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71</v>
      </c>
      <c r="S109" s="2" t="s">
        <v>72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71</v>
      </c>
      <c r="AA109" s="2" t="s">
        <v>72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71</v>
      </c>
      <c r="AI109" s="2" t="s">
        <v>72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71</v>
      </c>
      <c r="AQ109" s="2" t="s">
        <v>72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71</v>
      </c>
      <c r="AY109" s="2" t="s">
        <v>72</v>
      </c>
      <c r="AZ109" s="2">
        <v>2035</v>
      </c>
      <c r="BA109" s="2" t="str">
        <f>IF(sum!A102="SA",sum!B102,"*")</f>
        <v>*ESTBATS102_24h</v>
      </c>
      <c r="BB109" s="2"/>
      <c r="BC109" s="2">
        <f>IF(sum!A102="SA",sum!G102,"*")</f>
        <v>0</v>
      </c>
    </row>
    <row r="110" spans="2:55">
      <c r="B110" s="2" t="s">
        <v>71</v>
      </c>
      <c r="C110" s="2" t="s">
        <v>72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71</v>
      </c>
      <c r="K110" s="2" t="s">
        <v>72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71</v>
      </c>
      <c r="S110" s="2" t="s">
        <v>72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71</v>
      </c>
      <c r="AA110" s="2" t="s">
        <v>72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71</v>
      </c>
      <c r="AI110" s="2" t="s">
        <v>72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71</v>
      </c>
      <c r="AQ110" s="2" t="s">
        <v>72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71</v>
      </c>
      <c r="AY110" s="2" t="s">
        <v>72</v>
      </c>
      <c r="AZ110" s="2">
        <v>2035</v>
      </c>
      <c r="BA110" s="2" t="str">
        <f>IF(sum!A103="SA",sum!B103,"*")</f>
        <v>*STH2*</v>
      </c>
      <c r="BB110" s="2"/>
      <c r="BC110" s="2">
        <f>IF(sum!A103="SA",sum!G103,"*")</f>
        <v>0</v>
      </c>
    </row>
    <row r="111" spans="2:55">
      <c r="B111" s="4" t="s">
        <v>71</v>
      </c>
      <c r="C111" s="4" t="s">
        <v>72</v>
      </c>
      <c r="D111" s="4">
        <v>2035</v>
      </c>
      <c r="E111" s="2" t="str">
        <f>IF(sum!A104="AL",sum!B104,"*")</f>
        <v>P_ESTBATS102_2h</v>
      </c>
      <c r="F111" s="2"/>
      <c r="G111" s="2">
        <f>IF(sum!A104="AL",sum!G104,"*")</f>
        <v>3.13469438790626</v>
      </c>
      <c r="H111" s="2"/>
      <c r="J111" s="4" t="s">
        <v>71</v>
      </c>
      <c r="K111" s="4" t="s">
        <v>72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71</v>
      </c>
      <c r="S111" s="4" t="s">
        <v>72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71</v>
      </c>
      <c r="AA111" s="4" t="s">
        <v>72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71</v>
      </c>
      <c r="AI111" s="4" t="s">
        <v>72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71</v>
      </c>
      <c r="AQ111" s="2" t="s">
        <v>72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71</v>
      </c>
      <c r="AY111" s="4" t="s">
        <v>72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71</v>
      </c>
      <c r="C112" s="2" t="s">
        <v>72</v>
      </c>
      <c r="D112" s="2">
        <v>2035</v>
      </c>
      <c r="E112" s="2" t="str">
        <f>IF(sum!A105="AL",sum!B105,"*")</f>
        <v>P_ESTCAESS101_4h</v>
      </c>
      <c r="F112" s="2"/>
      <c r="G112" s="2">
        <f>IF(sum!A105="AL",sum!G105,"*")</f>
        <v>0</v>
      </c>
      <c r="H112" s="2"/>
      <c r="J112" s="2" t="s">
        <v>71</v>
      </c>
      <c r="K112" s="2" t="s">
        <v>72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71</v>
      </c>
      <c r="S112" s="2" t="s">
        <v>72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71</v>
      </c>
      <c r="AA112" s="2" t="s">
        <v>72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71</v>
      </c>
      <c r="AI112" s="2" t="s">
        <v>72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71</v>
      </c>
      <c r="AQ112" s="2" t="s">
        <v>72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71</v>
      </c>
      <c r="AY112" s="2" t="s">
        <v>72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71</v>
      </c>
      <c r="C113" s="2" t="s">
        <v>72</v>
      </c>
      <c r="D113" s="2">
        <v>2035</v>
      </c>
      <c r="E113" s="2" t="str">
        <f>IF(sum!A106="AL",sum!B106,"*")</f>
        <v>P_ESTCAESS201</v>
      </c>
      <c r="F113" s="2"/>
      <c r="G113" s="2">
        <f>IF(sum!A106="AL",sum!G106,"*")</f>
        <v>1.5387594145158</v>
      </c>
      <c r="H113" s="2"/>
      <c r="J113" s="2" t="s">
        <v>71</v>
      </c>
      <c r="K113" s="2" t="s">
        <v>72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71</v>
      </c>
      <c r="S113" s="2" t="s">
        <v>72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71</v>
      </c>
      <c r="AA113" s="2" t="s">
        <v>72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71</v>
      </c>
      <c r="AI113" s="2" t="s">
        <v>72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71</v>
      </c>
      <c r="AQ113" s="2" t="s">
        <v>72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71</v>
      </c>
      <c r="AY113" s="2" t="s">
        <v>72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71</v>
      </c>
      <c r="C114" s="4" t="s">
        <v>72</v>
      </c>
      <c r="D114" s="4">
        <v>2035</v>
      </c>
      <c r="E114" s="2" t="str">
        <f>IF(sum!A107="AL",sum!B107,"*")</f>
        <v>P_ESTHYDPS201</v>
      </c>
      <c r="F114" s="2"/>
      <c r="G114" s="2">
        <f>IF(sum!A107="AL",sum!G107,"*")</f>
        <v>0.0317437848601236</v>
      </c>
      <c r="H114" s="2"/>
      <c r="J114" s="4" t="s">
        <v>71</v>
      </c>
      <c r="K114" s="4" t="s">
        <v>72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71</v>
      </c>
      <c r="S114" s="4" t="s">
        <v>72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71</v>
      </c>
      <c r="AA114" s="4" t="s">
        <v>72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71</v>
      </c>
      <c r="AI114" s="4" t="s">
        <v>72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71</v>
      </c>
      <c r="AQ114" s="2" t="s">
        <v>72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71</v>
      </c>
      <c r="AY114" s="4" t="s">
        <v>72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71</v>
      </c>
      <c r="C115" s="2" t="s">
        <v>72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71</v>
      </c>
      <c r="K115" s="2" t="s">
        <v>72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71</v>
      </c>
      <c r="S115" s="2" t="s">
        <v>72</v>
      </c>
      <c r="T115" s="2">
        <v>2035</v>
      </c>
      <c r="U115" s="2" t="str">
        <f>IF(sum!A108="BC",sum!B108,"*")</f>
        <v>P_ESTBATS102_2h</v>
      </c>
      <c r="V115" s="2"/>
      <c r="W115" s="2">
        <f>IF(sum!A108="BC",sum!G108,"*")</f>
        <v>1.79441839707978</v>
      </c>
      <c r="Z115" s="2" t="s">
        <v>71</v>
      </c>
      <c r="AA115" s="2" t="s">
        <v>72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71</v>
      </c>
      <c r="AI115" s="2" t="s">
        <v>72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71</v>
      </c>
      <c r="AQ115" s="2" t="s">
        <v>72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71</v>
      </c>
      <c r="AY115" s="2" t="s">
        <v>72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71</v>
      </c>
      <c r="C116" s="2" t="s">
        <v>72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71</v>
      </c>
      <c r="K116" s="2" t="s">
        <v>72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71</v>
      </c>
      <c r="S116" s="2" t="s">
        <v>72</v>
      </c>
      <c r="T116" s="2">
        <v>2035</v>
      </c>
      <c r="U116" s="2" t="str">
        <f>IF(sum!A109="BC",sum!B109,"*")</f>
        <v>P_ESTCAESS101_4h</v>
      </c>
      <c r="V116" s="2"/>
      <c r="W116" s="2">
        <f>IF(sum!A109="BC",sum!G109,"*")</f>
        <v>0.0564263641312711</v>
      </c>
      <c r="Z116" s="2" t="s">
        <v>71</v>
      </c>
      <c r="AA116" s="2" t="s">
        <v>72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71</v>
      </c>
      <c r="AI116" s="2" t="s">
        <v>72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71</v>
      </c>
      <c r="AQ116" s="2" t="s">
        <v>72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71</v>
      </c>
      <c r="AY116" s="2" t="s">
        <v>72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71</v>
      </c>
      <c r="C117" s="4" t="s">
        <v>72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71</v>
      </c>
      <c r="K117" s="4" t="s">
        <v>72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71</v>
      </c>
      <c r="S117" s="4" t="s">
        <v>72</v>
      </c>
      <c r="T117" s="4">
        <v>2035</v>
      </c>
      <c r="U117" s="2" t="str">
        <f>IF(sum!A110="BC",sum!B110,"*")</f>
        <v>P_ESTCAESS201</v>
      </c>
      <c r="V117" s="2"/>
      <c r="W117" s="2">
        <f>IF(sum!A110="BC",sum!G110,"*")</f>
        <v>0.967398397356488</v>
      </c>
      <c r="Z117" s="4" t="s">
        <v>71</v>
      </c>
      <c r="AA117" s="4" t="s">
        <v>72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71</v>
      </c>
      <c r="AI117" s="4" t="s">
        <v>72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71</v>
      </c>
      <c r="AQ117" s="2" t="s">
        <v>72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71</v>
      </c>
      <c r="AY117" s="4" t="s">
        <v>72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71</v>
      </c>
      <c r="C118" s="2" t="s">
        <v>72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71</v>
      </c>
      <c r="K118" s="2" t="s">
        <v>72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71</v>
      </c>
      <c r="S118" s="2" t="s">
        <v>72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71</v>
      </c>
      <c r="AA118" s="2" t="s">
        <v>72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71</v>
      </c>
      <c r="AI118" s="2" t="s">
        <v>72</v>
      </c>
      <c r="AJ118" s="2">
        <v>2035</v>
      </c>
      <c r="AK118" s="2" t="str">
        <f>IF(sum!A111="ON",sum!B111,"*")</f>
        <v>P_ESTBATS102_2h</v>
      </c>
      <c r="AL118" s="2"/>
      <c r="AM118" s="2">
        <f>IF(sum!A111="ON",sum!G111,"*")</f>
        <v>6.08623142188238</v>
      </c>
      <c r="AP118" s="2" t="s">
        <v>71</v>
      </c>
      <c r="AQ118" s="2" t="s">
        <v>72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71</v>
      </c>
      <c r="AY118" s="2" t="s">
        <v>72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71</v>
      </c>
      <c r="C119" s="2" t="s">
        <v>72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71</v>
      </c>
      <c r="K119" s="2" t="s">
        <v>72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71</v>
      </c>
      <c r="S119" s="2" t="s">
        <v>72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71</v>
      </c>
      <c r="AA119" s="2" t="s">
        <v>72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71</v>
      </c>
      <c r="AI119" s="2" t="s">
        <v>72</v>
      </c>
      <c r="AJ119" s="2">
        <v>2035</v>
      </c>
      <c r="AK119" s="2" t="str">
        <f>IF(sum!A112="ON",sum!B112,"*")</f>
        <v>P_ESTCAESS101_4h</v>
      </c>
      <c r="AL119" s="2"/>
      <c r="AM119" s="2">
        <f>IF(sum!A112="ON",sum!G112,"*")</f>
        <v>0</v>
      </c>
      <c r="AP119" s="4" t="s">
        <v>71</v>
      </c>
      <c r="AQ119" s="4" t="s">
        <v>72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71</v>
      </c>
      <c r="AY119" s="2" t="s">
        <v>72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71</v>
      </c>
      <c r="C120" s="4" t="s">
        <v>72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71</v>
      </c>
      <c r="K120" s="4" t="s">
        <v>72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71</v>
      </c>
      <c r="S120" s="4" t="s">
        <v>72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71</v>
      </c>
      <c r="AA120" s="4" t="s">
        <v>72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71</v>
      </c>
      <c r="AI120" s="4" t="s">
        <v>72</v>
      </c>
      <c r="AJ120" s="4">
        <v>2035</v>
      </c>
      <c r="AK120" s="2" t="str">
        <f>IF(sum!A113="ON",sum!B113,"*")</f>
        <v>P_ESTCAESS201</v>
      </c>
      <c r="AL120" s="2"/>
      <c r="AM120" s="2">
        <f>IF(sum!A113="ON",sum!G113,"*")</f>
        <v>3.51465495569408</v>
      </c>
      <c r="AP120" s="2" t="s">
        <v>71</v>
      </c>
      <c r="AQ120" s="2" t="s">
        <v>72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71</v>
      </c>
      <c r="AY120" s="4" t="s">
        <v>72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71</v>
      </c>
      <c r="C121" s="2" t="s">
        <v>72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71</v>
      </c>
      <c r="K121" s="2" t="s">
        <v>72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71</v>
      </c>
      <c r="S121" s="2" t="s">
        <v>72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71</v>
      </c>
      <c r="AA121" s="2" t="s">
        <v>72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71</v>
      </c>
      <c r="AI121" s="2" t="s">
        <v>72</v>
      </c>
      <c r="AJ121" s="2">
        <v>2035</v>
      </c>
      <c r="AK121" s="2" t="str">
        <f>IF(sum!A114="ON",sum!B114,"*")</f>
        <v>P_ESTHYDPS101_10h</v>
      </c>
      <c r="AL121" s="2"/>
      <c r="AM121" s="2">
        <f>IF(sum!A114="ON",sum!G114,"*")</f>
        <v>0</v>
      </c>
      <c r="AP121" s="2" t="s">
        <v>71</v>
      </c>
      <c r="AQ121" s="2" t="s">
        <v>72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71</v>
      </c>
      <c r="AY121" s="2" t="s">
        <v>72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71</v>
      </c>
      <c r="C122" s="2" t="s">
        <v>72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71</v>
      </c>
      <c r="K122" s="2" t="s">
        <v>72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71</v>
      </c>
      <c r="S122" s="2" t="s">
        <v>72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71</v>
      </c>
      <c r="AA122" s="2" t="s">
        <v>72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71</v>
      </c>
      <c r="AI122" s="2" t="s">
        <v>72</v>
      </c>
      <c r="AJ122" s="2">
        <v>2035</v>
      </c>
      <c r="AK122" s="2" t="str">
        <f>IF(sum!A115="ON",sum!B115,"*")</f>
        <v>P_ESTHYDPS201</v>
      </c>
      <c r="AL122" s="2"/>
      <c r="AM122" s="2">
        <f>IF(sum!A115="ON",sum!G115,"*")</f>
        <v>1.38039132529167</v>
      </c>
      <c r="AP122" s="2" t="s">
        <v>71</v>
      </c>
      <c r="AQ122" s="2" t="s">
        <v>72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71</v>
      </c>
      <c r="AY122" s="2" t="s">
        <v>72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71</v>
      </c>
      <c r="C123" s="4" t="s">
        <v>72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71</v>
      </c>
      <c r="K123" s="4" t="s">
        <v>72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71</v>
      </c>
      <c r="S123" s="4" t="s">
        <v>72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71</v>
      </c>
      <c r="AA123" s="4" t="s">
        <v>72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71</v>
      </c>
      <c r="AI123" s="4" t="s">
        <v>72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71</v>
      </c>
      <c r="AQ123" s="2" t="s">
        <v>72</v>
      </c>
      <c r="AR123" s="2">
        <v>2035</v>
      </c>
      <c r="AS123" s="2" t="str">
        <f>IF(sum!A116="QU",sum!B116,"*")</f>
        <v>P_ESTBATS102_2h</v>
      </c>
      <c r="AT123" s="2"/>
      <c r="AU123" s="2">
        <f>IF(sum!A116="QU",sum!G116,"*")</f>
        <v>2.65282735482683</v>
      </c>
      <c r="AX123" s="4" t="s">
        <v>71</v>
      </c>
      <c r="AY123" s="4" t="s">
        <v>72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71</v>
      </c>
      <c r="C124" s="2" t="s">
        <v>72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71</v>
      </c>
      <c r="K124" s="2" t="s">
        <v>72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71</v>
      </c>
      <c r="S124" s="2" t="s">
        <v>72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71</v>
      </c>
      <c r="AA124" s="2" t="s">
        <v>72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71</v>
      </c>
      <c r="AI124" s="2" t="s">
        <v>72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71</v>
      </c>
      <c r="AQ124" s="2" t="s">
        <v>72</v>
      </c>
      <c r="AR124" s="2">
        <v>2035</v>
      </c>
      <c r="AS124" s="2" t="str">
        <f>IF(sum!A117="QU",sum!B117,"*")</f>
        <v>P_ESTCAESS101_4h</v>
      </c>
      <c r="AT124" s="2"/>
      <c r="AU124" s="2">
        <f>IF(sum!A117="QU",sum!G117,"*")</f>
        <v>0</v>
      </c>
      <c r="AX124" s="2" t="s">
        <v>71</v>
      </c>
      <c r="AY124" s="2" t="s">
        <v>72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71</v>
      </c>
      <c r="C125" s="2" t="s">
        <v>72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71</v>
      </c>
      <c r="K125" s="2" t="s">
        <v>72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71</v>
      </c>
      <c r="S125" s="2" t="s">
        <v>72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71</v>
      </c>
      <c r="AA125" s="2" t="s">
        <v>72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71</v>
      </c>
      <c r="AI125" s="2" t="s">
        <v>72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71</v>
      </c>
      <c r="AQ125" s="2" t="s">
        <v>72</v>
      </c>
      <c r="AR125" s="2">
        <v>2035</v>
      </c>
      <c r="AS125" s="2" t="str">
        <f>IF(sum!A118="QU",sum!B118,"*")</f>
        <v>P_ESTCAESS201</v>
      </c>
      <c r="AT125" s="2"/>
      <c r="AU125" s="2">
        <f>IF(sum!A118="QU",sum!G118,"*")</f>
        <v>0</v>
      </c>
      <c r="AX125" s="2" t="s">
        <v>71</v>
      </c>
      <c r="AY125" s="2" t="s">
        <v>72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71</v>
      </c>
      <c r="C126" s="4" t="s">
        <v>72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71</v>
      </c>
      <c r="K126" s="4" t="s">
        <v>72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71</v>
      </c>
      <c r="S126" s="4" t="s">
        <v>72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71</v>
      </c>
      <c r="AA126" s="4" t="s">
        <v>72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71</v>
      </c>
      <c r="AI126" s="4" t="s">
        <v>72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71</v>
      </c>
      <c r="AQ126" s="2" t="s">
        <v>72</v>
      </c>
      <c r="AR126" s="2">
        <v>2035</v>
      </c>
      <c r="AS126" s="2" t="str">
        <f>IF(sum!A119="QU",sum!B119,"*")</f>
        <v>P_ESTHYDPS201</v>
      </c>
      <c r="AT126" s="2"/>
      <c r="AU126" s="2">
        <f>IF(sum!A119="QU",sum!G119,"*")</f>
        <v>0.445474392708988</v>
      </c>
      <c r="AX126" s="4" t="s">
        <v>71</v>
      </c>
      <c r="AY126" s="4" t="s">
        <v>72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71</v>
      </c>
      <c r="C127" s="2" t="s">
        <v>72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71</v>
      </c>
      <c r="K127" s="2" t="s">
        <v>72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71</v>
      </c>
      <c r="S127" s="2" t="s">
        <v>72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71</v>
      </c>
      <c r="AA127" s="2" t="s">
        <v>72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71</v>
      </c>
      <c r="AI127" s="2" t="s">
        <v>72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71</v>
      </c>
      <c r="AQ127" s="2" t="s">
        <v>72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71</v>
      </c>
      <c r="AY127" s="2" t="s">
        <v>72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71</v>
      </c>
      <c r="C128" s="2" t="s">
        <v>72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71</v>
      </c>
      <c r="K128" s="2" t="s">
        <v>72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71</v>
      </c>
      <c r="S128" s="2" t="s">
        <v>72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71</v>
      </c>
      <c r="AA128" s="2" t="s">
        <v>72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71</v>
      </c>
      <c r="AI128" s="2" t="s">
        <v>72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71</v>
      </c>
      <c r="AQ128" s="2" t="s">
        <v>72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71</v>
      </c>
      <c r="AY128" s="2" t="s">
        <v>72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71</v>
      </c>
      <c r="C129" s="4" t="s">
        <v>72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71</v>
      </c>
      <c r="K129" s="4" t="s">
        <v>72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71</v>
      </c>
      <c r="S129" s="4" t="s">
        <v>72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71</v>
      </c>
      <c r="AA129" s="4" t="s">
        <v>72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71</v>
      </c>
      <c r="AI129" s="4" t="s">
        <v>72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71</v>
      </c>
      <c r="AQ129" s="4" t="s">
        <v>72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71</v>
      </c>
      <c r="AY129" s="4" t="s">
        <v>72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71</v>
      </c>
      <c r="C130" s="2" t="s">
        <v>72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71</v>
      </c>
      <c r="K130" s="2" t="s">
        <v>72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71</v>
      </c>
      <c r="S130" s="2" t="s">
        <v>72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71</v>
      </c>
      <c r="AA130" s="2" t="s">
        <v>72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71</v>
      </c>
      <c r="AI130" s="2" t="s">
        <v>72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71</v>
      </c>
      <c r="AQ130" s="2" t="s">
        <v>72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71</v>
      </c>
      <c r="AY130" s="2" t="s">
        <v>72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71</v>
      </c>
      <c r="C131" s="2" t="s">
        <v>72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71</v>
      </c>
      <c r="K131" s="2" t="s">
        <v>72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71</v>
      </c>
      <c r="S131" s="2" t="s">
        <v>72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71</v>
      </c>
      <c r="AA131" s="2" t="s">
        <v>72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71</v>
      </c>
      <c r="AI131" s="2" t="s">
        <v>72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71</v>
      </c>
      <c r="AQ131" s="4" t="s">
        <v>72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71</v>
      </c>
      <c r="AY131" s="2" t="s">
        <v>72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71</v>
      </c>
      <c r="C132" s="4" t="s">
        <v>72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71</v>
      </c>
      <c r="K132" s="4" t="s">
        <v>72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71</v>
      </c>
      <c r="S132" s="4" t="s">
        <v>72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71</v>
      </c>
      <c r="AA132" s="4" t="s">
        <v>72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71</v>
      </c>
      <c r="AI132" s="4" t="s">
        <v>72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71</v>
      </c>
      <c r="AQ132" s="2" t="s">
        <v>72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71</v>
      </c>
      <c r="AY132" s="4" t="s">
        <v>72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71</v>
      </c>
      <c r="C133" s="2" t="s">
        <v>72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71</v>
      </c>
      <c r="K133" s="2" t="s">
        <v>72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71</v>
      </c>
      <c r="S133" s="2" t="s">
        <v>72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71</v>
      </c>
      <c r="AA133" s="2" t="s">
        <v>72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71</v>
      </c>
      <c r="AI133" s="2" t="s">
        <v>72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71</v>
      </c>
      <c r="AQ133" s="4" t="s">
        <v>72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71</v>
      </c>
      <c r="AY133" s="2" t="s">
        <v>72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71</v>
      </c>
      <c r="C134" s="2" t="s">
        <v>72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71</v>
      </c>
      <c r="K134" s="2" t="s">
        <v>72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71</v>
      </c>
      <c r="S134" s="2" t="s">
        <v>72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71</v>
      </c>
      <c r="AA134" s="2" t="s">
        <v>72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71</v>
      </c>
      <c r="AI134" s="2" t="s">
        <v>72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71</v>
      </c>
      <c r="AQ134" s="2" t="s">
        <v>72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71</v>
      </c>
      <c r="AY134" s="2" t="s">
        <v>72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71</v>
      </c>
      <c r="C135" s="4" t="s">
        <v>72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71</v>
      </c>
      <c r="K135" s="4" t="s">
        <v>72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71</v>
      </c>
      <c r="S135" s="4" t="s">
        <v>72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71</v>
      </c>
      <c r="AA135" s="4" t="s">
        <v>72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71</v>
      </c>
      <c r="AI135" s="4" t="s">
        <v>72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71</v>
      </c>
      <c r="AQ135" s="4" t="s">
        <v>72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71</v>
      </c>
      <c r="AY135" s="4" t="s">
        <v>72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71</v>
      </c>
      <c r="C136" s="2" t="s">
        <v>72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71</v>
      </c>
      <c r="K136" s="2" t="s">
        <v>72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71</v>
      </c>
      <c r="S136" s="2" t="s">
        <v>72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71</v>
      </c>
      <c r="AA136" s="2" t="s">
        <v>72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71</v>
      </c>
      <c r="AI136" s="2" t="s">
        <v>72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71</v>
      </c>
      <c r="AQ136" s="2" t="s">
        <v>72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71</v>
      </c>
      <c r="AY136" s="2" t="s">
        <v>72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71</v>
      </c>
      <c r="C137" s="2" t="s">
        <v>72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71</v>
      </c>
      <c r="K137" s="2" t="s">
        <v>72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71</v>
      </c>
      <c r="S137" s="2" t="s">
        <v>72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71</v>
      </c>
      <c r="AA137" s="2" t="s">
        <v>72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71</v>
      </c>
      <c r="AI137" s="2" t="s">
        <v>72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71</v>
      </c>
      <c r="AQ137" s="4" t="s">
        <v>72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71</v>
      </c>
      <c r="AY137" s="2" t="s">
        <v>72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71</v>
      </c>
      <c r="C138" s="4" t="s">
        <v>72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71</v>
      </c>
      <c r="K138" s="4" t="s">
        <v>72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71</v>
      </c>
      <c r="S138" s="4" t="s">
        <v>72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71</v>
      </c>
      <c r="AA138" s="4" t="s">
        <v>72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71</v>
      </c>
      <c r="AI138" s="4" t="s">
        <v>72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71</v>
      </c>
      <c r="AQ138" s="2" t="s">
        <v>72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71</v>
      </c>
      <c r="AY138" s="4" t="s">
        <v>72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71</v>
      </c>
      <c r="C139" s="2" t="s">
        <v>72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71</v>
      </c>
      <c r="K139" s="2" t="s">
        <v>72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71</v>
      </c>
      <c r="S139" s="2" t="s">
        <v>72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71</v>
      </c>
      <c r="AA139" s="2" t="s">
        <v>72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71</v>
      </c>
      <c r="AI139" s="2" t="s">
        <v>72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71</v>
      </c>
      <c r="AQ139" s="4" t="s">
        <v>72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71</v>
      </c>
      <c r="AY139" s="2" t="s">
        <v>72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71</v>
      </c>
      <c r="C140" s="2" t="s">
        <v>72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71</v>
      </c>
      <c r="K140" s="2" t="s">
        <v>72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71</v>
      </c>
      <c r="S140" s="2" t="s">
        <v>72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71</v>
      </c>
      <c r="AA140" s="2" t="s">
        <v>72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71</v>
      </c>
      <c r="AI140" s="2" t="s">
        <v>72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71</v>
      </c>
      <c r="AQ140" s="2" t="s">
        <v>72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71</v>
      </c>
      <c r="AY140" s="2" t="s">
        <v>72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71</v>
      </c>
      <c r="C141" s="4" t="s">
        <v>72</v>
      </c>
      <c r="D141" s="4">
        <v>2035</v>
      </c>
      <c r="J141" s="4" t="s">
        <v>71</v>
      </c>
      <c r="K141" s="4" t="s">
        <v>72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71</v>
      </c>
      <c r="S141" s="4" t="s">
        <v>72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71</v>
      </c>
      <c r="AA141" s="4" t="s">
        <v>72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71</v>
      </c>
      <c r="AI141" s="4" t="s">
        <v>72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71</v>
      </c>
      <c r="AQ141" s="4" t="s">
        <v>72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71</v>
      </c>
      <c r="AY141" s="4" t="s">
        <v>72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71</v>
      </c>
      <c r="C142" s="2" t="s">
        <v>72</v>
      </c>
      <c r="D142" s="2">
        <v>2035</v>
      </c>
      <c r="J142" s="2" t="s">
        <v>71</v>
      </c>
      <c r="K142" s="2" t="s">
        <v>72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71</v>
      </c>
      <c r="S142" s="2" t="s">
        <v>72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71</v>
      </c>
      <c r="AA142" s="2" t="s">
        <v>72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71</v>
      </c>
      <c r="AI142" s="2" t="s">
        <v>72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71</v>
      </c>
      <c r="AQ142" s="2" t="s">
        <v>72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71</v>
      </c>
      <c r="AY142" s="2" t="s">
        <v>72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71</v>
      </c>
      <c r="C143" s="2" t="s">
        <v>72</v>
      </c>
      <c r="D143" s="2">
        <v>2035</v>
      </c>
      <c r="J143" s="2" t="s">
        <v>71</v>
      </c>
      <c r="K143" s="2" t="s">
        <v>72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71</v>
      </c>
      <c r="S143" s="2" t="s">
        <v>72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71</v>
      </c>
      <c r="AA143" s="2" t="s">
        <v>72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71</v>
      </c>
      <c r="AI143" s="2" t="s">
        <v>72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71</v>
      </c>
      <c r="AQ143" s="4" t="s">
        <v>72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71</v>
      </c>
      <c r="AY143" s="2" t="s">
        <v>72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71</v>
      </c>
      <c r="C144" s="4" t="s">
        <v>72</v>
      </c>
      <c r="D144" s="4">
        <v>2035</v>
      </c>
      <c r="J144" s="4" t="s">
        <v>71</v>
      </c>
      <c r="K144" s="4" t="s">
        <v>72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71</v>
      </c>
      <c r="S144" s="4" t="s">
        <v>72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71</v>
      </c>
      <c r="AA144" s="4" t="s">
        <v>72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71</v>
      </c>
      <c r="AI144" s="4" t="s">
        <v>72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71</v>
      </c>
      <c r="AQ144" s="2" t="s">
        <v>72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71</v>
      </c>
      <c r="AY144" s="4" t="s">
        <v>72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71</v>
      </c>
      <c r="C145" s="2" t="s">
        <v>72</v>
      </c>
      <c r="D145" s="2">
        <v>2035</v>
      </c>
      <c r="J145" s="2" t="s">
        <v>71</v>
      </c>
      <c r="K145" s="2" t="s">
        <v>72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71</v>
      </c>
      <c r="S145" s="2" t="s">
        <v>72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71</v>
      </c>
      <c r="AA145" s="2" t="s">
        <v>72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71</v>
      </c>
      <c r="AI145" s="2" t="s">
        <v>72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71</v>
      </c>
      <c r="AQ145" s="4" t="s">
        <v>72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71</v>
      </c>
      <c r="AY145" s="2" t="s">
        <v>72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71</v>
      </c>
      <c r="C146" s="2" t="s">
        <v>72</v>
      </c>
      <c r="D146" s="2">
        <v>2035</v>
      </c>
      <c r="J146" s="2" t="s">
        <v>71</v>
      </c>
      <c r="K146" s="2" t="s">
        <v>72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71</v>
      </c>
      <c r="S146" s="2" t="s">
        <v>72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71</v>
      </c>
      <c r="AA146" s="2" t="s">
        <v>72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71</v>
      </c>
      <c r="AI146" s="2" t="s">
        <v>72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71</v>
      </c>
      <c r="AQ146" s="2" t="s">
        <v>72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71</v>
      </c>
      <c r="AY146" s="2" t="s">
        <v>72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71</v>
      </c>
      <c r="C147" s="4" t="s">
        <v>72</v>
      </c>
      <c r="D147" s="4">
        <v>2035</v>
      </c>
      <c r="J147" s="4" t="s">
        <v>71</v>
      </c>
      <c r="K147" s="4" t="s">
        <v>72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71</v>
      </c>
      <c r="S147" s="4" t="s">
        <v>72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71</v>
      </c>
      <c r="AA147" s="4" t="s">
        <v>72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71</v>
      </c>
      <c r="AI147" s="4" t="s">
        <v>72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71</v>
      </c>
      <c r="AQ147" s="4" t="s">
        <v>72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71</v>
      </c>
      <c r="AY147" s="4" t="s">
        <v>72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71</v>
      </c>
      <c r="C148" s="2" t="s">
        <v>72</v>
      </c>
      <c r="D148" s="2">
        <v>2035</v>
      </c>
      <c r="J148" s="2" t="s">
        <v>71</v>
      </c>
      <c r="K148" s="2" t="s">
        <v>72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71</v>
      </c>
      <c r="S148" s="2" t="s">
        <v>72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71</v>
      </c>
      <c r="AA148" s="2" t="s">
        <v>72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71</v>
      </c>
      <c r="AI148" s="2" t="s">
        <v>72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71</v>
      </c>
      <c r="AQ148" s="2" t="s">
        <v>72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71</v>
      </c>
      <c r="AY148" s="2" t="s">
        <v>72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71</v>
      </c>
      <c r="C149" s="2" t="s">
        <v>72</v>
      </c>
      <c r="D149" s="2">
        <v>2035</v>
      </c>
      <c r="J149" s="2" t="s">
        <v>71</v>
      </c>
      <c r="K149" s="2" t="s">
        <v>72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71</v>
      </c>
      <c r="S149" s="2" t="s">
        <v>72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71</v>
      </c>
      <c r="AA149" s="2" t="s">
        <v>72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71</v>
      </c>
      <c r="AI149" s="2" t="s">
        <v>72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71</v>
      </c>
      <c r="AQ149" s="4" t="s">
        <v>72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71</v>
      </c>
      <c r="AY149" s="2" t="s">
        <v>72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71</v>
      </c>
      <c r="C150" s="4" t="s">
        <v>72</v>
      </c>
      <c r="D150" s="4">
        <v>2035</v>
      </c>
      <c r="J150" s="4" t="s">
        <v>71</v>
      </c>
      <c r="K150" s="4" t="s">
        <v>72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71</v>
      </c>
      <c r="S150" s="4" t="s">
        <v>72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71</v>
      </c>
      <c r="AA150" s="4" t="s">
        <v>72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71</v>
      </c>
      <c r="AI150" s="4" t="s">
        <v>72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71</v>
      </c>
      <c r="AQ150" s="2" t="s">
        <v>72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71</v>
      </c>
      <c r="AY150" s="4" t="s">
        <v>72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71</v>
      </c>
      <c r="C151" s="2" t="s">
        <v>72</v>
      </c>
      <c r="D151" s="2">
        <v>2035</v>
      </c>
      <c r="J151" s="2" t="s">
        <v>71</v>
      </c>
      <c r="K151" s="2" t="s">
        <v>72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71</v>
      </c>
      <c r="S151" s="2" t="s">
        <v>72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71</v>
      </c>
      <c r="AA151" s="2" t="s">
        <v>72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71</v>
      </c>
      <c r="AI151" s="2" t="s">
        <v>72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71</v>
      </c>
      <c r="AQ151" s="4" t="s">
        <v>72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71</v>
      </c>
      <c r="AY151" s="2" t="s">
        <v>72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71</v>
      </c>
      <c r="C152" s="2" t="s">
        <v>72</v>
      </c>
      <c r="D152" s="2">
        <v>2035</v>
      </c>
      <c r="J152" s="2" t="s">
        <v>71</v>
      </c>
      <c r="K152" s="2" t="s">
        <v>72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71</v>
      </c>
      <c r="S152" s="2" t="s">
        <v>72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71</v>
      </c>
      <c r="AA152" s="2" t="s">
        <v>72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71</v>
      </c>
      <c r="AI152" s="2" t="s">
        <v>72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71</v>
      </c>
      <c r="AQ152" s="2" t="s">
        <v>72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71</v>
      </c>
      <c r="AY152" s="2" t="s">
        <v>72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71</v>
      </c>
      <c r="C153" s="4" t="s">
        <v>72</v>
      </c>
      <c r="D153" s="4">
        <v>2035</v>
      </c>
      <c r="J153" s="4" t="s">
        <v>71</v>
      </c>
      <c r="K153" s="4" t="s">
        <v>72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71</v>
      </c>
      <c r="S153" s="4" t="s">
        <v>72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71</v>
      </c>
      <c r="AA153" s="4" t="s">
        <v>72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71</v>
      </c>
      <c r="AI153" s="4" t="s">
        <v>72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71</v>
      </c>
      <c r="AQ153" s="4" t="s">
        <v>72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71</v>
      </c>
      <c r="AY153" s="4" t="s">
        <v>72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71</v>
      </c>
      <c r="C154" s="2" t="s">
        <v>72</v>
      </c>
      <c r="D154" s="2">
        <v>2035</v>
      </c>
      <c r="J154" s="2" t="s">
        <v>71</v>
      </c>
      <c r="K154" s="2" t="s">
        <v>72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71</v>
      </c>
      <c r="S154" s="2" t="s">
        <v>72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71</v>
      </c>
      <c r="AA154" s="2" t="s">
        <v>72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71</v>
      </c>
      <c r="AI154" s="2" t="s">
        <v>72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71</v>
      </c>
      <c r="AQ154" s="2" t="s">
        <v>72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71</v>
      </c>
      <c r="AY154" s="2" t="s">
        <v>72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71</v>
      </c>
      <c r="C155" s="2" t="s">
        <v>72</v>
      </c>
      <c r="D155" s="2">
        <v>2035</v>
      </c>
      <c r="J155" s="2" t="s">
        <v>71</v>
      </c>
      <c r="K155" s="2" t="s">
        <v>72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71</v>
      </c>
      <c r="S155" s="2" t="s">
        <v>72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71</v>
      </c>
      <c r="AA155" s="2" t="s">
        <v>72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71</v>
      </c>
      <c r="AI155" s="2" t="s">
        <v>72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71</v>
      </c>
      <c r="AQ155" s="4" t="s">
        <v>72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71</v>
      </c>
      <c r="AY155" s="2" t="s">
        <v>72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71</v>
      </c>
      <c r="C156" s="4" t="s">
        <v>72</v>
      </c>
      <c r="D156" s="4">
        <v>2035</v>
      </c>
      <c r="J156" s="4" t="s">
        <v>71</v>
      </c>
      <c r="K156" s="4" t="s">
        <v>72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71</v>
      </c>
      <c r="S156" s="4" t="s">
        <v>72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71</v>
      </c>
      <c r="AA156" s="4" t="s">
        <v>72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71</v>
      </c>
      <c r="AI156" s="4" t="s">
        <v>72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71</v>
      </c>
      <c r="AQ156" s="2" t="s">
        <v>72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71</v>
      </c>
      <c r="AY156" s="4" t="s">
        <v>72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71</v>
      </c>
      <c r="C157" s="2" t="s">
        <v>72</v>
      </c>
      <c r="D157" s="2">
        <v>2035</v>
      </c>
      <c r="J157" s="2" t="s">
        <v>71</v>
      </c>
      <c r="K157" s="2" t="s">
        <v>72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71</v>
      </c>
      <c r="S157" s="2" t="s">
        <v>72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71</v>
      </c>
      <c r="AA157" s="2" t="s">
        <v>72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71</v>
      </c>
      <c r="AI157" s="2" t="s">
        <v>72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71</v>
      </c>
      <c r="AQ157" s="4" t="s">
        <v>72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71</v>
      </c>
      <c r="AY157" s="2" t="s">
        <v>72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71</v>
      </c>
      <c r="C158" s="2" t="s">
        <v>72</v>
      </c>
      <c r="D158" s="2">
        <v>2035</v>
      </c>
      <c r="J158" s="2" t="s">
        <v>71</v>
      </c>
      <c r="K158" s="2" t="s">
        <v>72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71</v>
      </c>
      <c r="S158" s="2" t="s">
        <v>72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71</v>
      </c>
      <c r="AA158" s="2" t="s">
        <v>72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71</v>
      </c>
      <c r="AI158" s="2" t="s">
        <v>72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71</v>
      </c>
      <c r="AQ158" s="2" t="s">
        <v>72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71</v>
      </c>
      <c r="AY158" s="2" t="s">
        <v>72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71</v>
      </c>
      <c r="C159" s="4" t="s">
        <v>72</v>
      </c>
      <c r="D159" s="4">
        <v>2035</v>
      </c>
      <c r="J159" s="4" t="s">
        <v>71</v>
      </c>
      <c r="K159" s="4" t="s">
        <v>72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71</v>
      </c>
      <c r="S159" s="4" t="s">
        <v>72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71</v>
      </c>
      <c r="AA159" s="4" t="s">
        <v>72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71</v>
      </c>
      <c r="AI159" s="4" t="s">
        <v>72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71</v>
      </c>
      <c r="AQ159" s="4" t="s">
        <v>72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71</v>
      </c>
      <c r="AY159" s="4" t="s">
        <v>72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71</v>
      </c>
      <c r="C160" s="2" t="s">
        <v>72</v>
      </c>
      <c r="D160" s="2">
        <v>2035</v>
      </c>
      <c r="J160" s="2" t="s">
        <v>71</v>
      </c>
      <c r="K160" s="2" t="s">
        <v>72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71</v>
      </c>
      <c r="S160" s="2" t="s">
        <v>72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71</v>
      </c>
      <c r="AA160" s="2" t="s">
        <v>72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71</v>
      </c>
      <c r="AI160" s="2" t="s">
        <v>72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71</v>
      </c>
      <c r="AQ160" s="2" t="s">
        <v>72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71</v>
      </c>
      <c r="AY160" s="2" t="s">
        <v>72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71</v>
      </c>
      <c r="C161" s="2" t="s">
        <v>72</v>
      </c>
      <c r="D161" s="2">
        <v>2035</v>
      </c>
      <c r="J161" s="2" t="s">
        <v>71</v>
      </c>
      <c r="K161" s="2" t="s">
        <v>72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71</v>
      </c>
      <c r="S161" s="2" t="s">
        <v>72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71</v>
      </c>
      <c r="AA161" s="2" t="s">
        <v>72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71</v>
      </c>
      <c r="AI161" s="2" t="s">
        <v>72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71</v>
      </c>
      <c r="AQ161" s="4" t="s">
        <v>72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71</v>
      </c>
      <c r="AY161" s="2" t="s">
        <v>72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71</v>
      </c>
      <c r="C162" s="4" t="s">
        <v>72</v>
      </c>
      <c r="D162" s="4">
        <v>2035</v>
      </c>
      <c r="J162" s="4" t="s">
        <v>71</v>
      </c>
      <c r="K162" s="4" t="s">
        <v>72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71</v>
      </c>
      <c r="S162" s="4" t="s">
        <v>72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71</v>
      </c>
      <c r="AA162" s="4" t="s">
        <v>72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71</v>
      </c>
      <c r="AI162" s="4" t="s">
        <v>72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71</v>
      </c>
      <c r="AQ162" s="2" t="s">
        <v>72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71</v>
      </c>
      <c r="AY162" s="4" t="s">
        <v>72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71</v>
      </c>
      <c r="C163" s="2" t="s">
        <v>72</v>
      </c>
      <c r="D163" s="2">
        <v>2035</v>
      </c>
      <c r="J163" s="2" t="s">
        <v>71</v>
      </c>
      <c r="K163" s="2" t="s">
        <v>72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71</v>
      </c>
      <c r="S163" s="2" t="s">
        <v>72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71</v>
      </c>
      <c r="AA163" s="2" t="s">
        <v>72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71</v>
      </c>
      <c r="AI163" s="2" t="s">
        <v>72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71</v>
      </c>
      <c r="AQ163" s="4" t="s">
        <v>72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71</v>
      </c>
      <c r="AY163" s="2" t="s">
        <v>72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71</v>
      </c>
      <c r="C164" s="2" t="s">
        <v>72</v>
      </c>
      <c r="D164" s="2">
        <v>2035</v>
      </c>
      <c r="J164" s="2" t="s">
        <v>71</v>
      </c>
      <c r="K164" s="2" t="s">
        <v>72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71</v>
      </c>
      <c r="S164" s="2" t="s">
        <v>72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71</v>
      </c>
      <c r="AA164" s="2" t="s">
        <v>72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71</v>
      </c>
      <c r="AI164" s="2" t="s">
        <v>72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71</v>
      </c>
      <c r="AQ164" s="2" t="s">
        <v>72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71</v>
      </c>
      <c r="AY164" s="2" t="s">
        <v>72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71</v>
      </c>
      <c r="C165" s="4" t="s">
        <v>72</v>
      </c>
      <c r="D165" s="4">
        <v>2035</v>
      </c>
      <c r="J165" s="4" t="s">
        <v>71</v>
      </c>
      <c r="K165" s="4" t="s">
        <v>72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71</v>
      </c>
      <c r="S165" s="4" t="s">
        <v>72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71</v>
      </c>
      <c r="AA165" s="4" t="s">
        <v>72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71</v>
      </c>
      <c r="AI165" s="4" t="s">
        <v>72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71</v>
      </c>
      <c r="AQ165" s="4" t="s">
        <v>72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71</v>
      </c>
      <c r="AY165" s="4" t="s">
        <v>72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71</v>
      </c>
      <c r="C166" s="2" t="s">
        <v>72</v>
      </c>
      <c r="D166" s="2">
        <v>2035</v>
      </c>
      <c r="J166" s="2" t="s">
        <v>71</v>
      </c>
      <c r="K166" s="2" t="s">
        <v>72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71</v>
      </c>
      <c r="S166" s="2" t="s">
        <v>72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71</v>
      </c>
      <c r="AA166" s="2" t="s">
        <v>72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71</v>
      </c>
      <c r="AI166" s="2" t="s">
        <v>72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71</v>
      </c>
      <c r="AQ166" s="2" t="s">
        <v>72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71</v>
      </c>
      <c r="AY166" s="2" t="s">
        <v>72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71</v>
      </c>
      <c r="C167" s="2" t="s">
        <v>72</v>
      </c>
      <c r="D167" s="2">
        <v>2035</v>
      </c>
      <c r="J167" s="2" t="s">
        <v>71</v>
      </c>
      <c r="K167" s="2" t="s">
        <v>72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71</v>
      </c>
      <c r="S167" s="2" t="s">
        <v>72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71</v>
      </c>
      <c r="AA167" s="2" t="s">
        <v>72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71</v>
      </c>
      <c r="AI167" s="2" t="s">
        <v>72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71</v>
      </c>
      <c r="AQ167" s="4" t="s">
        <v>72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71</v>
      </c>
      <c r="AY167" s="2" t="s">
        <v>72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71</v>
      </c>
      <c r="C168" s="4" t="s">
        <v>72</v>
      </c>
      <c r="D168" s="4">
        <v>2035</v>
      </c>
      <c r="J168" s="4" t="s">
        <v>71</v>
      </c>
      <c r="K168" s="4" t="s">
        <v>72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71</v>
      </c>
      <c r="S168" s="4" t="s">
        <v>72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71</v>
      </c>
      <c r="AA168" s="4" t="s">
        <v>72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71</v>
      </c>
      <c r="AI168" s="4" t="s">
        <v>72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71</v>
      </c>
      <c r="AQ168" s="2" t="s">
        <v>72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71</v>
      </c>
      <c r="AY168" s="4" t="s">
        <v>72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71</v>
      </c>
      <c r="C169" s="2" t="s">
        <v>72</v>
      </c>
      <c r="D169" s="2">
        <v>2035</v>
      </c>
      <c r="J169" s="2" t="s">
        <v>71</v>
      </c>
      <c r="K169" s="2" t="s">
        <v>72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71</v>
      </c>
      <c r="S169" s="2" t="s">
        <v>72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71</v>
      </c>
      <c r="AA169" s="2" t="s">
        <v>72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71</v>
      </c>
      <c r="AI169" s="2" t="s">
        <v>72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71</v>
      </c>
      <c r="AQ169" s="4" t="s">
        <v>72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71</v>
      </c>
      <c r="AY169" s="2" t="s">
        <v>72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71</v>
      </c>
      <c r="C170" s="2" t="s">
        <v>72</v>
      </c>
      <c r="D170" s="2">
        <v>2035</v>
      </c>
      <c r="J170" s="2" t="s">
        <v>71</v>
      </c>
      <c r="K170" s="2" t="s">
        <v>72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71</v>
      </c>
      <c r="S170" s="2" t="s">
        <v>72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71</v>
      </c>
      <c r="AA170" s="2" t="s">
        <v>72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71</v>
      </c>
      <c r="AI170" s="2" t="s">
        <v>72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71</v>
      </c>
      <c r="AQ170" s="2" t="s">
        <v>72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71</v>
      </c>
      <c r="AY170" s="2" t="s">
        <v>72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71</v>
      </c>
      <c r="C171" s="4" t="s">
        <v>72</v>
      </c>
      <c r="D171" s="4">
        <v>2035</v>
      </c>
      <c r="J171" s="4" t="s">
        <v>71</v>
      </c>
      <c r="K171" s="4" t="s">
        <v>72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71</v>
      </c>
      <c r="S171" s="4" t="s">
        <v>72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71</v>
      </c>
      <c r="AA171" s="4" t="s">
        <v>72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71</v>
      </c>
      <c r="AI171" s="4" t="s">
        <v>72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71</v>
      </c>
      <c r="AQ171" s="4" t="s">
        <v>72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71</v>
      </c>
      <c r="AY171" s="4" t="s">
        <v>72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71</v>
      </c>
      <c r="C172" s="2" t="s">
        <v>72</v>
      </c>
      <c r="D172" s="2">
        <v>2035</v>
      </c>
      <c r="J172" s="2" t="s">
        <v>71</v>
      </c>
      <c r="K172" s="2" t="s">
        <v>72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71</v>
      </c>
      <c r="S172" s="2" t="s">
        <v>72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71</v>
      </c>
      <c r="AA172" s="2" t="s">
        <v>72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71</v>
      </c>
      <c r="AI172" s="2" t="s">
        <v>72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71</v>
      </c>
      <c r="AQ172" s="2" t="s">
        <v>72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71</v>
      </c>
      <c r="AY172" s="2" t="s">
        <v>72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71</v>
      </c>
      <c r="C173" s="2" t="s">
        <v>72</v>
      </c>
      <c r="D173" s="2">
        <v>2035</v>
      </c>
      <c r="J173" s="2" t="s">
        <v>71</v>
      </c>
      <c r="K173" s="2" t="s">
        <v>72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71</v>
      </c>
      <c r="S173" s="2" t="s">
        <v>72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71</v>
      </c>
      <c r="AA173" s="2" t="s">
        <v>72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71</v>
      </c>
      <c r="AI173" s="2" t="s">
        <v>72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71</v>
      </c>
      <c r="AQ173" s="4" t="s">
        <v>72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71</v>
      </c>
      <c r="AY173" s="2" t="s">
        <v>72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71</v>
      </c>
      <c r="C174" s="4" t="s">
        <v>72</v>
      </c>
      <c r="D174" s="4">
        <v>2035</v>
      </c>
      <c r="J174" s="4" t="s">
        <v>71</v>
      </c>
      <c r="K174" s="4" t="s">
        <v>72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71</v>
      </c>
      <c r="S174" s="4" t="s">
        <v>72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71</v>
      </c>
      <c r="AA174" s="4" t="s">
        <v>72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71</v>
      </c>
      <c r="AI174" s="4" t="s">
        <v>72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71</v>
      </c>
      <c r="AQ174" s="2" t="s">
        <v>72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71</v>
      </c>
      <c r="AY174" s="4" t="s">
        <v>72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71</v>
      </c>
      <c r="C175" s="2" t="s">
        <v>72</v>
      </c>
      <c r="D175" s="2">
        <v>2035</v>
      </c>
      <c r="J175" s="2" t="s">
        <v>71</v>
      </c>
      <c r="K175" s="2" t="s">
        <v>72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71</v>
      </c>
      <c r="S175" s="2" t="s">
        <v>72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71</v>
      </c>
      <c r="AA175" s="2" t="s">
        <v>72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71</v>
      </c>
      <c r="AI175" s="2" t="s">
        <v>72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71</v>
      </c>
      <c r="AQ175" s="4" t="s">
        <v>72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71</v>
      </c>
      <c r="AY175" s="2" t="s">
        <v>72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71</v>
      </c>
      <c r="C176" s="2" t="s">
        <v>72</v>
      </c>
      <c r="D176" s="2">
        <v>2035</v>
      </c>
      <c r="J176" s="2" t="s">
        <v>71</v>
      </c>
      <c r="K176" s="2" t="s">
        <v>72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71</v>
      </c>
      <c r="S176" s="2" t="s">
        <v>72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71</v>
      </c>
      <c r="AA176" s="2" t="s">
        <v>72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71</v>
      </c>
      <c r="AI176" s="2" t="s">
        <v>72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71</v>
      </c>
      <c r="AQ176" s="2" t="s">
        <v>72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71</v>
      </c>
      <c r="AY176" s="2" t="s">
        <v>72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71</v>
      </c>
      <c r="C177" s="4" t="s">
        <v>72</v>
      </c>
      <c r="D177" s="4">
        <v>2035</v>
      </c>
      <c r="J177" s="4" t="s">
        <v>71</v>
      </c>
      <c r="K177" s="4" t="s">
        <v>72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71</v>
      </c>
      <c r="S177" s="4" t="s">
        <v>72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71</v>
      </c>
      <c r="AA177" s="4" t="s">
        <v>72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71</v>
      </c>
      <c r="AI177" s="4" t="s">
        <v>72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71</v>
      </c>
      <c r="AQ177" s="4" t="s">
        <v>72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71</v>
      </c>
      <c r="AY177" s="4" t="s">
        <v>72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71</v>
      </c>
      <c r="C178" s="2" t="s">
        <v>72</v>
      </c>
      <c r="D178" s="2">
        <v>2035</v>
      </c>
      <c r="J178" s="2" t="s">
        <v>71</v>
      </c>
      <c r="K178" s="2" t="s">
        <v>72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71</v>
      </c>
      <c r="S178" s="2" t="s">
        <v>72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71</v>
      </c>
      <c r="AA178" s="2" t="s">
        <v>72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71</v>
      </c>
      <c r="AI178" s="2" t="s">
        <v>72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71</v>
      </c>
      <c r="AQ178" s="2" t="s">
        <v>72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71</v>
      </c>
      <c r="AY178" s="2" t="s">
        <v>72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71</v>
      </c>
      <c r="C179" s="2" t="s">
        <v>72</v>
      </c>
      <c r="D179" s="2">
        <v>2035</v>
      </c>
      <c r="J179" s="2" t="s">
        <v>71</v>
      </c>
      <c r="K179" s="2" t="s">
        <v>72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71</v>
      </c>
      <c r="S179" s="2" t="s">
        <v>72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71</v>
      </c>
      <c r="AA179" s="2" t="s">
        <v>72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71</v>
      </c>
      <c r="AI179" s="2" t="s">
        <v>72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71</v>
      </c>
      <c r="AQ179" s="4" t="s">
        <v>72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71</v>
      </c>
      <c r="AY179" s="2" t="s">
        <v>72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71</v>
      </c>
      <c r="C180" s="4" t="s">
        <v>72</v>
      </c>
      <c r="D180" s="4">
        <v>2035</v>
      </c>
      <c r="J180" s="4" t="s">
        <v>71</v>
      </c>
      <c r="K180" s="4" t="s">
        <v>72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71</v>
      </c>
      <c r="S180" s="4" t="s">
        <v>72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71</v>
      </c>
      <c r="AA180" s="4" t="s">
        <v>72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71</v>
      </c>
      <c r="AI180" s="4" t="s">
        <v>72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71</v>
      </c>
      <c r="AQ180" s="2" t="s">
        <v>72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71</v>
      </c>
      <c r="AY180" s="4" t="s">
        <v>72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71</v>
      </c>
      <c r="C181" s="2" t="s">
        <v>72</v>
      </c>
      <c r="D181" s="2">
        <v>2035</v>
      </c>
      <c r="J181" s="2" t="s">
        <v>71</v>
      </c>
      <c r="K181" s="2" t="s">
        <v>72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71</v>
      </c>
      <c r="S181" s="2" t="s">
        <v>72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71</v>
      </c>
      <c r="AA181" s="2" t="s">
        <v>72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71</v>
      </c>
      <c r="AI181" s="2" t="s">
        <v>72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71</v>
      </c>
      <c r="AQ181" s="4" t="s">
        <v>72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71</v>
      </c>
      <c r="AY181" s="2" t="s">
        <v>72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71</v>
      </c>
      <c r="C182" s="2" t="s">
        <v>72</v>
      </c>
      <c r="D182" s="2">
        <v>2035</v>
      </c>
      <c r="J182" s="2" t="s">
        <v>71</v>
      </c>
      <c r="K182" s="2" t="s">
        <v>72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71</v>
      </c>
      <c r="S182" s="2" t="s">
        <v>72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71</v>
      </c>
      <c r="AA182" s="2" t="s">
        <v>72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71</v>
      </c>
      <c r="AI182" s="2" t="s">
        <v>72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71</v>
      </c>
      <c r="AQ182" s="2" t="s">
        <v>72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71</v>
      </c>
      <c r="AY182" s="2" t="s">
        <v>72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71</v>
      </c>
      <c r="C183" s="4" t="s">
        <v>72</v>
      </c>
      <c r="D183" s="4">
        <v>2035</v>
      </c>
      <c r="J183" s="4" t="s">
        <v>71</v>
      </c>
      <c r="K183" s="4" t="s">
        <v>72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71</v>
      </c>
      <c r="S183" s="4" t="s">
        <v>72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71</v>
      </c>
      <c r="AA183" s="4" t="s">
        <v>72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71</v>
      </c>
      <c r="AI183" s="4" t="s">
        <v>72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71</v>
      </c>
      <c r="AQ183" s="4" t="s">
        <v>72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71</v>
      </c>
      <c r="AY183" s="4" t="s">
        <v>72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71</v>
      </c>
      <c r="C184" s="2" t="s">
        <v>72</v>
      </c>
      <c r="D184" s="2">
        <v>2035</v>
      </c>
      <c r="J184" s="2" t="s">
        <v>71</v>
      </c>
      <c r="K184" s="2" t="s">
        <v>72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71</v>
      </c>
      <c r="S184" s="2" t="s">
        <v>72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71</v>
      </c>
      <c r="AA184" s="2" t="s">
        <v>72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71</v>
      </c>
      <c r="AI184" s="2" t="s">
        <v>72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71</v>
      </c>
      <c r="AQ184" s="2" t="s">
        <v>72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71</v>
      </c>
      <c r="AY184" s="2" t="s">
        <v>72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71</v>
      </c>
      <c r="C185" s="2" t="s">
        <v>72</v>
      </c>
      <c r="D185" s="2">
        <v>2035</v>
      </c>
      <c r="J185" s="2" t="s">
        <v>71</v>
      </c>
      <c r="K185" s="2" t="s">
        <v>72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71</v>
      </c>
      <c r="S185" s="2" t="s">
        <v>72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71</v>
      </c>
      <c r="AA185" s="2" t="s">
        <v>72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71</v>
      </c>
      <c r="AI185" s="2" t="s">
        <v>72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71</v>
      </c>
      <c r="AQ185" s="4" t="s">
        <v>72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71</v>
      </c>
      <c r="AY185" s="2" t="s">
        <v>72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71</v>
      </c>
      <c r="C186" s="4" t="s">
        <v>72</v>
      </c>
      <c r="D186" s="4">
        <v>2035</v>
      </c>
      <c r="J186" s="4" t="s">
        <v>71</v>
      </c>
      <c r="K186" s="4" t="s">
        <v>72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71</v>
      </c>
      <c r="S186" s="4" t="s">
        <v>72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71</v>
      </c>
      <c r="AA186" s="4" t="s">
        <v>72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71</v>
      </c>
      <c r="AI186" s="4" t="s">
        <v>72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71</v>
      </c>
      <c r="AQ186" s="2" t="s">
        <v>72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71</v>
      </c>
      <c r="AY186" s="4" t="s">
        <v>72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71</v>
      </c>
      <c r="C187" s="2" t="s">
        <v>72</v>
      </c>
      <c r="D187" s="2">
        <v>2035</v>
      </c>
      <c r="J187" s="2" t="s">
        <v>71</v>
      </c>
      <c r="K187" s="2" t="s">
        <v>72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71</v>
      </c>
      <c r="S187" s="2" t="s">
        <v>72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71</v>
      </c>
      <c r="AA187" s="2" t="s">
        <v>72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71</v>
      </c>
      <c r="AI187" s="2" t="s">
        <v>72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71</v>
      </c>
      <c r="AQ187" s="4" t="s">
        <v>72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71</v>
      </c>
      <c r="AY187" s="2" t="s">
        <v>72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71</v>
      </c>
      <c r="C188" s="2" t="s">
        <v>72</v>
      </c>
      <c r="D188" s="2">
        <v>2035</v>
      </c>
      <c r="J188" s="2" t="s">
        <v>71</v>
      </c>
      <c r="K188" s="2" t="s">
        <v>72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71</v>
      </c>
      <c r="S188" s="2" t="s">
        <v>72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71</v>
      </c>
      <c r="AA188" s="2" t="s">
        <v>72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71</v>
      </c>
      <c r="AI188" s="2" t="s">
        <v>72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71</v>
      </c>
      <c r="AQ188" s="2" t="s">
        <v>72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71</v>
      </c>
      <c r="AY188" s="2" t="s">
        <v>72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71</v>
      </c>
      <c r="C189" s="4" t="s">
        <v>72</v>
      </c>
      <c r="D189" s="4">
        <v>2035</v>
      </c>
      <c r="J189" s="4" t="s">
        <v>71</v>
      </c>
      <c r="K189" s="4" t="s">
        <v>72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71</v>
      </c>
      <c r="S189" s="4" t="s">
        <v>72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71</v>
      </c>
      <c r="AA189" s="4" t="s">
        <v>72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71</v>
      </c>
      <c r="AI189" s="4" t="s">
        <v>72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71</v>
      </c>
      <c r="AQ189" s="4" t="s">
        <v>72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71</v>
      </c>
      <c r="AY189" s="4" t="s">
        <v>72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71</v>
      </c>
      <c r="C190" s="2" t="s">
        <v>72</v>
      </c>
      <c r="D190" s="2">
        <v>2035</v>
      </c>
      <c r="J190" s="2" t="s">
        <v>71</v>
      </c>
      <c r="K190" s="2" t="s">
        <v>72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71</v>
      </c>
      <c r="S190" s="2" t="s">
        <v>72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71</v>
      </c>
      <c r="AA190" s="2" t="s">
        <v>72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71</v>
      </c>
      <c r="AI190" s="2" t="s">
        <v>72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71</v>
      </c>
      <c r="AQ190" s="2" t="s">
        <v>72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71</v>
      </c>
      <c r="AY190" s="2" t="s">
        <v>72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71</v>
      </c>
      <c r="C191" s="2" t="s">
        <v>72</v>
      </c>
      <c r="D191" s="2">
        <v>2035</v>
      </c>
      <c r="J191" s="2" t="s">
        <v>71</v>
      </c>
      <c r="K191" s="2" t="s">
        <v>72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71</v>
      </c>
      <c r="S191" s="2" t="s">
        <v>72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71</v>
      </c>
      <c r="AA191" s="2" t="s">
        <v>72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71</v>
      </c>
      <c r="AI191" s="2" t="s">
        <v>72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71</v>
      </c>
      <c r="AQ191" s="4" t="s">
        <v>72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71</v>
      </c>
      <c r="AY191" s="2" t="s">
        <v>72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71</v>
      </c>
      <c r="C192" s="4" t="s">
        <v>72</v>
      </c>
      <c r="D192" s="4">
        <v>2035</v>
      </c>
      <c r="J192" s="4" t="s">
        <v>71</v>
      </c>
      <c r="K192" s="4" t="s">
        <v>72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71</v>
      </c>
      <c r="S192" s="4" t="s">
        <v>72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71</v>
      </c>
      <c r="AA192" s="4" t="s">
        <v>72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71</v>
      </c>
      <c r="AI192" s="4" t="s">
        <v>72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71</v>
      </c>
      <c r="AQ192" s="2" t="s">
        <v>72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71</v>
      </c>
      <c r="AY192" s="4" t="s">
        <v>72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71</v>
      </c>
      <c r="C193" s="2" t="s">
        <v>72</v>
      </c>
      <c r="D193" s="2">
        <v>2035</v>
      </c>
      <c r="J193" s="2" t="s">
        <v>71</v>
      </c>
      <c r="K193" s="2" t="s">
        <v>72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71</v>
      </c>
      <c r="S193" s="2" t="s">
        <v>72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71</v>
      </c>
      <c r="AA193" s="2" t="s">
        <v>72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71</v>
      </c>
      <c r="AI193" s="2" t="s">
        <v>72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71</v>
      </c>
      <c r="AQ193" s="4" t="s">
        <v>72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71</v>
      </c>
      <c r="AY193" s="2" t="s">
        <v>72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71</v>
      </c>
      <c r="C194" s="2" t="s">
        <v>72</v>
      </c>
      <c r="D194" s="2">
        <v>2035</v>
      </c>
      <c r="J194" s="2" t="s">
        <v>71</v>
      </c>
      <c r="K194" s="2" t="s">
        <v>72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71</v>
      </c>
      <c r="S194" s="2" t="s">
        <v>72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71</v>
      </c>
      <c r="AA194" s="2" t="s">
        <v>72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71</v>
      </c>
      <c r="AI194" s="2" t="s">
        <v>72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71</v>
      </c>
      <c r="AQ194" s="2" t="s">
        <v>72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71</v>
      </c>
      <c r="AY194" s="2" t="s">
        <v>72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71</v>
      </c>
      <c r="C195" s="4" t="s">
        <v>72</v>
      </c>
      <c r="D195" s="4">
        <v>2035</v>
      </c>
      <c r="J195" s="4" t="s">
        <v>71</v>
      </c>
      <c r="K195" s="4" t="s">
        <v>72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71</v>
      </c>
      <c r="S195" s="4" t="s">
        <v>72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71</v>
      </c>
      <c r="AA195" s="4" t="s">
        <v>72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71</v>
      </c>
      <c r="AI195" s="4" t="s">
        <v>72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71</v>
      </c>
      <c r="AQ195" s="4" t="s">
        <v>72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71</v>
      </c>
      <c r="AY195" s="4" t="s">
        <v>72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71</v>
      </c>
      <c r="C196" s="2" t="s">
        <v>72</v>
      </c>
      <c r="D196" s="2">
        <v>2035</v>
      </c>
      <c r="J196" s="2" t="s">
        <v>71</v>
      </c>
      <c r="K196" s="2" t="s">
        <v>72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71</v>
      </c>
      <c r="S196" s="2" t="s">
        <v>72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71</v>
      </c>
      <c r="AA196" s="2" t="s">
        <v>72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71</v>
      </c>
      <c r="AI196" s="2" t="s">
        <v>72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71</v>
      </c>
      <c r="AQ196" s="2" t="s">
        <v>72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71</v>
      </c>
      <c r="AY196" s="2" t="s">
        <v>72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71</v>
      </c>
      <c r="C197" s="2" t="s">
        <v>72</v>
      </c>
      <c r="D197" s="2">
        <v>2035</v>
      </c>
      <c r="J197" s="2" t="s">
        <v>71</v>
      </c>
      <c r="K197" s="2" t="s">
        <v>72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71</v>
      </c>
      <c r="S197" s="2" t="s">
        <v>72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71</v>
      </c>
      <c r="AA197" s="2" t="s">
        <v>72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71</v>
      </c>
      <c r="AI197" s="2" t="s">
        <v>72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71</v>
      </c>
      <c r="AQ197" s="4" t="s">
        <v>72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71</v>
      </c>
      <c r="AY197" s="2" t="s">
        <v>72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71</v>
      </c>
      <c r="C198" s="4" t="s">
        <v>72</v>
      </c>
      <c r="D198" s="4">
        <v>2035</v>
      </c>
      <c r="J198" s="4" t="s">
        <v>71</v>
      </c>
      <c r="K198" s="4" t="s">
        <v>72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71</v>
      </c>
      <c r="S198" s="4" t="s">
        <v>72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71</v>
      </c>
      <c r="AA198" s="4" t="s">
        <v>72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71</v>
      </c>
      <c r="AI198" s="4" t="s">
        <v>72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71</v>
      </c>
      <c r="AQ198" s="2" t="s">
        <v>72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71</v>
      </c>
      <c r="AY198" s="4" t="s">
        <v>72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71</v>
      </c>
      <c r="C199" s="2" t="s">
        <v>72</v>
      </c>
      <c r="D199" s="2">
        <v>2035</v>
      </c>
      <c r="J199" s="2" t="s">
        <v>71</v>
      </c>
      <c r="K199" s="2" t="s">
        <v>72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71</v>
      </c>
      <c r="S199" s="2" t="s">
        <v>72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71</v>
      </c>
      <c r="AA199" s="2" t="s">
        <v>72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71</v>
      </c>
      <c r="AI199" s="2" t="s">
        <v>72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71</v>
      </c>
      <c r="AQ199" s="4" t="s">
        <v>72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71</v>
      </c>
      <c r="AY199" s="2" t="s">
        <v>72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71</v>
      </c>
      <c r="C200" s="2" t="s">
        <v>72</v>
      </c>
      <c r="D200" s="2">
        <v>2035</v>
      </c>
      <c r="J200" s="2" t="s">
        <v>71</v>
      </c>
      <c r="K200" s="2" t="s">
        <v>72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71</v>
      </c>
      <c r="S200" s="2" t="s">
        <v>72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71</v>
      </c>
      <c r="AA200" s="2" t="s">
        <v>72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71</v>
      </c>
      <c r="AI200" s="2" t="s">
        <v>72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71</v>
      </c>
      <c r="AQ200" s="2" t="s">
        <v>72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71</v>
      </c>
      <c r="AY200" s="2" t="s">
        <v>72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71</v>
      </c>
      <c r="C201" s="4" t="s">
        <v>72</v>
      </c>
      <c r="D201" s="4">
        <v>2035</v>
      </c>
      <c r="J201" s="4" t="s">
        <v>71</v>
      </c>
      <c r="K201" s="4" t="s">
        <v>72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71</v>
      </c>
      <c r="S201" s="4" t="s">
        <v>72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71</v>
      </c>
      <c r="AA201" s="4" t="s">
        <v>72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71</v>
      </c>
      <c r="AI201" s="4" t="s">
        <v>72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71</v>
      </c>
      <c r="AQ201" s="4" t="s">
        <v>72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71</v>
      </c>
      <c r="AY201" s="4" t="s">
        <v>72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71</v>
      </c>
      <c r="C202" s="2" t="s">
        <v>72</v>
      </c>
      <c r="D202" s="2">
        <v>2035</v>
      </c>
      <c r="J202" s="2" t="s">
        <v>71</v>
      </c>
      <c r="K202" s="2" t="s">
        <v>72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71</v>
      </c>
      <c r="S202" s="2" t="s">
        <v>72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71</v>
      </c>
      <c r="AA202" s="2" t="s">
        <v>72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71</v>
      </c>
      <c r="AI202" s="2" t="s">
        <v>72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71</v>
      </c>
      <c r="AQ202" s="2" t="s">
        <v>72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71</v>
      </c>
      <c r="AY202" s="2" t="s">
        <v>72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71</v>
      </c>
      <c r="C203" s="2" t="s">
        <v>72</v>
      </c>
      <c r="D203" s="2">
        <v>2035</v>
      </c>
      <c r="J203" s="2" t="s">
        <v>71</v>
      </c>
      <c r="K203" s="2" t="s">
        <v>72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71</v>
      </c>
      <c r="S203" s="2" t="s">
        <v>72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71</v>
      </c>
      <c r="AA203" s="2" t="s">
        <v>72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71</v>
      </c>
      <c r="AI203" s="2" t="s">
        <v>72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71</v>
      </c>
      <c r="AQ203" s="4" t="s">
        <v>72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71</v>
      </c>
      <c r="AY203" s="2" t="s">
        <v>72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71</v>
      </c>
      <c r="C204" s="4" t="s">
        <v>72</v>
      </c>
      <c r="D204" s="4">
        <v>2035</v>
      </c>
      <c r="J204" s="4" t="s">
        <v>71</v>
      </c>
      <c r="K204" s="4" t="s">
        <v>72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71</v>
      </c>
      <c r="S204" s="4" t="s">
        <v>72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71</v>
      </c>
      <c r="AA204" s="4" t="s">
        <v>72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71</v>
      </c>
      <c r="AI204" s="4" t="s">
        <v>72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71</v>
      </c>
      <c r="AQ204" s="2" t="s">
        <v>72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71</v>
      </c>
      <c r="AY204" s="4" t="s">
        <v>72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71</v>
      </c>
      <c r="C205" s="2" t="s">
        <v>72</v>
      </c>
      <c r="D205" s="2">
        <v>2035</v>
      </c>
      <c r="J205" s="2" t="s">
        <v>71</v>
      </c>
      <c r="K205" s="2" t="s">
        <v>72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71</v>
      </c>
      <c r="S205" s="2" t="s">
        <v>72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71</v>
      </c>
      <c r="AA205" s="2" t="s">
        <v>72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71</v>
      </c>
      <c r="AI205" s="2" t="s">
        <v>72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71</v>
      </c>
      <c r="AQ205" s="4" t="s">
        <v>72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71</v>
      </c>
      <c r="AY205" s="2" t="s">
        <v>72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71</v>
      </c>
      <c r="C206" s="2" t="s">
        <v>72</v>
      </c>
      <c r="D206" s="2">
        <v>2035</v>
      </c>
      <c r="J206" s="2" t="s">
        <v>71</v>
      </c>
      <c r="K206" s="2" t="s">
        <v>72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71</v>
      </c>
      <c r="S206" s="2" t="s">
        <v>72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71</v>
      </c>
      <c r="AA206" s="2" t="s">
        <v>72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71</v>
      </c>
      <c r="AI206" s="2" t="s">
        <v>72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71</v>
      </c>
      <c r="AQ206" s="2" t="s">
        <v>72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71</v>
      </c>
      <c r="AY206" s="2" t="s">
        <v>72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71</v>
      </c>
      <c r="C207" s="4" t="s">
        <v>72</v>
      </c>
      <c r="D207" s="4">
        <v>2035</v>
      </c>
      <c r="J207" s="4" t="s">
        <v>71</v>
      </c>
      <c r="K207" s="4" t="s">
        <v>72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71</v>
      </c>
      <c r="S207" s="4" t="s">
        <v>72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71</v>
      </c>
      <c r="AA207" s="4" t="s">
        <v>72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71</v>
      </c>
      <c r="AI207" s="4" t="s">
        <v>72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71</v>
      </c>
      <c r="AQ207" s="4" t="s">
        <v>72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71</v>
      </c>
      <c r="AY207" s="4" t="s">
        <v>72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71</v>
      </c>
      <c r="C208" s="2" t="s">
        <v>72</v>
      </c>
      <c r="D208" s="2">
        <v>2035</v>
      </c>
      <c r="J208" s="2" t="s">
        <v>71</v>
      </c>
      <c r="K208" s="2" t="s">
        <v>72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71</v>
      </c>
      <c r="S208" s="2" t="s">
        <v>72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71</v>
      </c>
      <c r="AA208" s="2" t="s">
        <v>72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71</v>
      </c>
      <c r="AI208" s="2" t="s">
        <v>72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71</v>
      </c>
      <c r="AQ208" s="2" t="s">
        <v>72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71</v>
      </c>
      <c r="AY208" s="2" t="s">
        <v>72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71</v>
      </c>
      <c r="C209" s="2" t="s">
        <v>72</v>
      </c>
      <c r="D209" s="2">
        <v>2035</v>
      </c>
      <c r="J209" s="2" t="s">
        <v>71</v>
      </c>
      <c r="K209" s="2" t="s">
        <v>72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71</v>
      </c>
      <c r="S209" s="2" t="s">
        <v>72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71</v>
      </c>
      <c r="AA209" s="2" t="s">
        <v>72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71</v>
      </c>
      <c r="AI209" s="2" t="s">
        <v>72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71</v>
      </c>
      <c r="AQ209" s="4" t="s">
        <v>72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71</v>
      </c>
      <c r="AY209" s="2" t="s">
        <v>72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71</v>
      </c>
      <c r="C210" s="4" t="s">
        <v>72</v>
      </c>
      <c r="D210" s="4">
        <v>2035</v>
      </c>
      <c r="J210" s="4" t="s">
        <v>71</v>
      </c>
      <c r="K210" s="4" t="s">
        <v>72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71</v>
      </c>
      <c r="S210" s="4" t="s">
        <v>72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71</v>
      </c>
      <c r="AA210" s="4" t="s">
        <v>72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71</v>
      </c>
      <c r="AI210" s="4" t="s">
        <v>72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71</v>
      </c>
      <c r="AQ210" s="2" t="s">
        <v>72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71</v>
      </c>
      <c r="AY210" s="4" t="s">
        <v>72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71</v>
      </c>
      <c r="C211" s="2" t="s">
        <v>72</v>
      </c>
      <c r="D211" s="2">
        <v>2035</v>
      </c>
      <c r="J211" s="2" t="s">
        <v>71</v>
      </c>
      <c r="K211" s="2" t="s">
        <v>72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71</v>
      </c>
      <c r="S211" s="2" t="s">
        <v>72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71</v>
      </c>
      <c r="AA211" s="2" t="s">
        <v>72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71</v>
      </c>
      <c r="AI211" s="2" t="s">
        <v>72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71</v>
      </c>
      <c r="AQ211" s="4" t="s">
        <v>72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71</v>
      </c>
      <c r="AY211" s="2" t="s">
        <v>72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71</v>
      </c>
      <c r="C212" s="2" t="s">
        <v>72</v>
      </c>
      <c r="D212" s="2">
        <v>2035</v>
      </c>
      <c r="J212" s="2" t="s">
        <v>71</v>
      </c>
      <c r="K212" s="2" t="s">
        <v>72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71</v>
      </c>
      <c r="S212" s="2" t="s">
        <v>72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71</v>
      </c>
      <c r="AA212" s="2" t="s">
        <v>72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71</v>
      </c>
      <c r="AI212" s="2" t="s">
        <v>72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71</v>
      </c>
      <c r="AQ212" s="2" t="s">
        <v>72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71</v>
      </c>
      <c r="AY212" s="2" t="s">
        <v>72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71</v>
      </c>
      <c r="C213" s="4" t="s">
        <v>72</v>
      </c>
      <c r="D213" s="4">
        <v>2035</v>
      </c>
      <c r="J213" s="4" t="s">
        <v>71</v>
      </c>
      <c r="K213" s="4" t="s">
        <v>72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71</v>
      </c>
      <c r="S213" s="4" t="s">
        <v>72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71</v>
      </c>
      <c r="AA213" s="4" t="s">
        <v>72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71</v>
      </c>
      <c r="AI213" s="4" t="s">
        <v>72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71</v>
      </c>
      <c r="AQ213" s="4" t="s">
        <v>72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71</v>
      </c>
      <c r="AY213" s="4" t="s">
        <v>72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71</v>
      </c>
      <c r="C214" s="2" t="s">
        <v>72</v>
      </c>
      <c r="D214" s="2">
        <v>2035</v>
      </c>
      <c r="J214" s="2" t="s">
        <v>71</v>
      </c>
      <c r="K214" s="2" t="s">
        <v>72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71</v>
      </c>
      <c r="S214" s="2" t="s">
        <v>72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71</v>
      </c>
      <c r="AA214" s="2" t="s">
        <v>72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71</v>
      </c>
      <c r="AI214" s="2" t="s">
        <v>72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71</v>
      </c>
      <c r="AQ214" s="2" t="s">
        <v>72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71</v>
      </c>
      <c r="AY214" s="2" t="s">
        <v>72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71</v>
      </c>
      <c r="C215" s="2" t="s">
        <v>72</v>
      </c>
      <c r="D215" s="2">
        <v>2035</v>
      </c>
      <c r="J215" s="2" t="s">
        <v>71</v>
      </c>
      <c r="K215" s="2" t="s">
        <v>72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71</v>
      </c>
      <c r="S215" s="2" t="s">
        <v>72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71</v>
      </c>
      <c r="AA215" s="2" t="s">
        <v>72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71</v>
      </c>
      <c r="AI215" s="2" t="s">
        <v>72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71</v>
      </c>
      <c r="AQ215" s="4" t="s">
        <v>72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71</v>
      </c>
      <c r="AY215" s="2" t="s">
        <v>72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71</v>
      </c>
      <c r="C216" s="4" t="s">
        <v>72</v>
      </c>
      <c r="D216" s="4">
        <v>2035</v>
      </c>
      <c r="J216" s="4" t="s">
        <v>71</v>
      </c>
      <c r="K216" s="4" t="s">
        <v>72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71</v>
      </c>
      <c r="S216" s="4" t="s">
        <v>72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71</v>
      </c>
      <c r="AA216" s="4" t="s">
        <v>72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71</v>
      </c>
      <c r="AI216" s="4" t="s">
        <v>72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71</v>
      </c>
      <c r="AQ216" s="2" t="s">
        <v>72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71</v>
      </c>
      <c r="AY216" s="4" t="s">
        <v>72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71</v>
      </c>
      <c r="C217" s="2" t="s">
        <v>72</v>
      </c>
      <c r="D217" s="2">
        <v>2035</v>
      </c>
      <c r="J217" s="2" t="s">
        <v>71</v>
      </c>
      <c r="K217" s="2" t="s">
        <v>72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71</v>
      </c>
      <c r="S217" s="2" t="s">
        <v>72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71</v>
      </c>
      <c r="AA217" s="2" t="s">
        <v>72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71</v>
      </c>
      <c r="AI217" s="2" t="s">
        <v>72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71</v>
      </c>
      <c r="AQ217" s="4" t="s">
        <v>72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71</v>
      </c>
      <c r="AY217" s="2" t="s">
        <v>72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71</v>
      </c>
      <c r="C218" s="2" t="s">
        <v>72</v>
      </c>
      <c r="D218" s="2">
        <v>2035</v>
      </c>
      <c r="J218" s="2" t="s">
        <v>71</v>
      </c>
      <c r="K218" s="2" t="s">
        <v>72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71</v>
      </c>
      <c r="S218" s="2" t="s">
        <v>72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71</v>
      </c>
      <c r="AA218" s="2" t="s">
        <v>72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71</v>
      </c>
      <c r="AI218" s="2" t="s">
        <v>72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71</v>
      </c>
      <c r="AQ218" s="2" t="s">
        <v>72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71</v>
      </c>
      <c r="AY218" s="2" t="s">
        <v>72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71</v>
      </c>
      <c r="C219" s="4" t="s">
        <v>72</v>
      </c>
      <c r="D219" s="4">
        <v>2035</v>
      </c>
      <c r="J219" s="4" t="s">
        <v>71</v>
      </c>
      <c r="K219" s="4" t="s">
        <v>72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71</v>
      </c>
      <c r="S219" s="4" t="s">
        <v>72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71</v>
      </c>
      <c r="AA219" s="4" t="s">
        <v>72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71</v>
      </c>
      <c r="AI219" s="4" t="s">
        <v>72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71</v>
      </c>
      <c r="AQ219" s="4" t="s">
        <v>72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71</v>
      </c>
      <c r="AY219" s="4" t="s">
        <v>72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71</v>
      </c>
      <c r="C220" s="2" t="s">
        <v>72</v>
      </c>
      <c r="D220" s="2">
        <v>2035</v>
      </c>
      <c r="J220" s="2" t="s">
        <v>71</v>
      </c>
      <c r="K220" s="2" t="s">
        <v>72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71</v>
      </c>
      <c r="S220" s="2" t="s">
        <v>72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71</v>
      </c>
      <c r="AA220" s="2" t="s">
        <v>72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71</v>
      </c>
      <c r="AI220" s="2" t="s">
        <v>72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71</v>
      </c>
      <c r="AQ220" s="2" t="s">
        <v>72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71</v>
      </c>
      <c r="AY220" s="2" t="s">
        <v>72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71</v>
      </c>
      <c r="C221" s="2" t="s">
        <v>72</v>
      </c>
      <c r="D221" s="2">
        <v>2035</v>
      </c>
      <c r="J221" s="2" t="s">
        <v>71</v>
      </c>
      <c r="K221" s="2" t="s">
        <v>72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71</v>
      </c>
      <c r="S221" s="2" t="s">
        <v>72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71</v>
      </c>
      <c r="AA221" s="2" t="s">
        <v>72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71</v>
      </c>
      <c r="AI221" s="2" t="s">
        <v>72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71</v>
      </c>
      <c r="AQ221" s="4" t="s">
        <v>72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71</v>
      </c>
      <c r="AY221" s="2" t="s">
        <v>72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71</v>
      </c>
      <c r="C222" s="4" t="s">
        <v>72</v>
      </c>
      <c r="D222" s="4">
        <v>2035</v>
      </c>
      <c r="J222" s="4" t="s">
        <v>71</v>
      </c>
      <c r="K222" s="4" t="s">
        <v>72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71</v>
      </c>
      <c r="S222" s="4" t="s">
        <v>72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71</v>
      </c>
      <c r="AA222" s="4" t="s">
        <v>72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71</v>
      </c>
      <c r="AI222" s="4" t="s">
        <v>72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71</v>
      </c>
      <c r="AQ222" s="2" t="s">
        <v>72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71</v>
      </c>
      <c r="AY222" s="4" t="s">
        <v>72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71</v>
      </c>
      <c r="C223" s="2" t="s">
        <v>72</v>
      </c>
      <c r="D223" s="2">
        <v>2035</v>
      </c>
      <c r="J223" s="2" t="s">
        <v>71</v>
      </c>
      <c r="K223" s="2" t="s">
        <v>72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71</v>
      </c>
      <c r="S223" s="2" t="s">
        <v>72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71</v>
      </c>
      <c r="AA223" s="2" t="s">
        <v>72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71</v>
      </c>
      <c r="AI223" s="2" t="s">
        <v>72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71</v>
      </c>
      <c r="AQ223" s="4" t="s">
        <v>72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71</v>
      </c>
      <c r="AY223" s="2" t="s">
        <v>72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71</v>
      </c>
      <c r="C224" s="2" t="s">
        <v>72</v>
      </c>
      <c r="D224" s="2">
        <v>2035</v>
      </c>
      <c r="J224" s="2" t="s">
        <v>71</v>
      </c>
      <c r="K224" s="2" t="s">
        <v>72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71</v>
      </c>
      <c r="S224" s="2" t="s">
        <v>72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71</v>
      </c>
      <c r="AA224" s="2" t="s">
        <v>72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71</v>
      </c>
      <c r="AI224" s="2" t="s">
        <v>72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71</v>
      </c>
      <c r="AQ224" s="2" t="s">
        <v>72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71</v>
      </c>
      <c r="AY224" s="2" t="s">
        <v>72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71</v>
      </c>
      <c r="C225" s="4" t="s">
        <v>72</v>
      </c>
      <c r="D225" s="4">
        <v>2035</v>
      </c>
      <c r="J225" s="4" t="s">
        <v>71</v>
      </c>
      <c r="K225" s="4" t="s">
        <v>72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71</v>
      </c>
      <c r="S225" s="4" t="s">
        <v>72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71</v>
      </c>
      <c r="AA225" s="4" t="s">
        <v>72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71</v>
      </c>
      <c r="AI225" s="4" t="s">
        <v>72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71</v>
      </c>
      <c r="AQ225" s="4" t="s">
        <v>72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71</v>
      </c>
      <c r="AY225" s="4" t="s">
        <v>72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71</v>
      </c>
      <c r="C226" s="2" t="s">
        <v>72</v>
      </c>
      <c r="D226" s="2">
        <v>2035</v>
      </c>
      <c r="J226" s="2" t="s">
        <v>71</v>
      </c>
      <c r="K226" s="2" t="s">
        <v>72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71</v>
      </c>
      <c r="S226" s="2" t="s">
        <v>72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71</v>
      </c>
      <c r="AA226" s="2" t="s">
        <v>72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71</v>
      </c>
      <c r="AI226" s="2" t="s">
        <v>72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71</v>
      </c>
      <c r="AQ226" s="2" t="s">
        <v>72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71</v>
      </c>
      <c r="AY226" s="2" t="s">
        <v>72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71</v>
      </c>
      <c r="C227" s="2" t="s">
        <v>72</v>
      </c>
      <c r="D227" s="2">
        <v>2035</v>
      </c>
      <c r="J227" s="2" t="s">
        <v>71</v>
      </c>
      <c r="K227" s="2" t="s">
        <v>72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71</v>
      </c>
      <c r="S227" s="2" t="s">
        <v>72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71</v>
      </c>
      <c r="AA227" s="2" t="s">
        <v>72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71</v>
      </c>
      <c r="AI227" s="2" t="s">
        <v>72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71</v>
      </c>
      <c r="AQ227" s="4" t="s">
        <v>72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71</v>
      </c>
      <c r="AY227" s="2" t="s">
        <v>72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71</v>
      </c>
      <c r="C228" s="4" t="s">
        <v>72</v>
      </c>
      <c r="D228" s="4">
        <v>2035</v>
      </c>
      <c r="J228" s="4" t="s">
        <v>71</v>
      </c>
      <c r="K228" s="4" t="s">
        <v>72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71</v>
      </c>
      <c r="S228" s="4" t="s">
        <v>72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71</v>
      </c>
      <c r="AA228" s="4" t="s">
        <v>72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71</v>
      </c>
      <c r="AI228" s="4" t="s">
        <v>72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71</v>
      </c>
      <c r="AQ228" s="2" t="s">
        <v>72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71</v>
      </c>
      <c r="AY228" s="4" t="s">
        <v>72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71</v>
      </c>
      <c r="C229" s="2" t="s">
        <v>72</v>
      </c>
      <c r="D229" s="2">
        <v>2035</v>
      </c>
      <c r="J229" s="2" t="s">
        <v>71</v>
      </c>
      <c r="K229" s="2" t="s">
        <v>72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71</v>
      </c>
      <c r="S229" s="2" t="s">
        <v>72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71</v>
      </c>
      <c r="AA229" s="2" t="s">
        <v>72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71</v>
      </c>
      <c r="AI229" s="2" t="s">
        <v>72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71</v>
      </c>
      <c r="AQ229" s="4" t="s">
        <v>72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71</v>
      </c>
      <c r="AY229" s="2" t="s">
        <v>72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71</v>
      </c>
      <c r="C230" s="2" t="s">
        <v>72</v>
      </c>
      <c r="D230" s="2">
        <v>2035</v>
      </c>
      <c r="J230" s="2" t="s">
        <v>71</v>
      </c>
      <c r="K230" s="2" t="s">
        <v>72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71</v>
      </c>
      <c r="S230" s="2" t="s">
        <v>72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71</v>
      </c>
      <c r="AA230" s="2" t="s">
        <v>72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71</v>
      </c>
      <c r="AI230" s="2" t="s">
        <v>72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71</v>
      </c>
      <c r="AQ230" s="2" t="s">
        <v>72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71</v>
      </c>
      <c r="AY230" s="2" t="s">
        <v>72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71</v>
      </c>
      <c r="C231" s="4" t="s">
        <v>72</v>
      </c>
      <c r="D231" s="4">
        <v>2035</v>
      </c>
      <c r="J231" s="4" t="s">
        <v>71</v>
      </c>
      <c r="K231" s="4" t="s">
        <v>72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71</v>
      </c>
      <c r="S231" s="4" t="s">
        <v>72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71</v>
      </c>
      <c r="AA231" s="4" t="s">
        <v>72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71</v>
      </c>
      <c r="AI231" s="4" t="s">
        <v>72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71</v>
      </c>
      <c r="AQ231" s="4" t="s">
        <v>72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71</v>
      </c>
      <c r="AY231" s="4" t="s">
        <v>72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71</v>
      </c>
      <c r="C232" s="2" t="s">
        <v>72</v>
      </c>
      <c r="D232" s="2">
        <v>2035</v>
      </c>
      <c r="J232" s="2" t="s">
        <v>71</v>
      </c>
      <c r="K232" s="2" t="s">
        <v>72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71</v>
      </c>
      <c r="S232" s="2" t="s">
        <v>72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71</v>
      </c>
      <c r="AA232" s="2" t="s">
        <v>72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71</v>
      </c>
      <c r="AI232" s="2" t="s">
        <v>72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71</v>
      </c>
      <c r="AQ232" s="2" t="s">
        <v>72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71</v>
      </c>
      <c r="AY232" s="2" t="s">
        <v>72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71</v>
      </c>
      <c r="C233" s="2" t="s">
        <v>72</v>
      </c>
      <c r="D233" s="2">
        <v>2035</v>
      </c>
      <c r="J233" s="2" t="s">
        <v>71</v>
      </c>
      <c r="K233" s="2" t="s">
        <v>72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71</v>
      </c>
      <c r="S233" s="2" t="s">
        <v>72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71</v>
      </c>
      <c r="AA233" s="2" t="s">
        <v>72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71</v>
      </c>
      <c r="AI233" s="2" t="s">
        <v>72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71</v>
      </c>
      <c r="AQ233" s="4" t="s">
        <v>72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71</v>
      </c>
      <c r="AY233" s="2" t="s">
        <v>72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71</v>
      </c>
      <c r="C234" s="4" t="s">
        <v>72</v>
      </c>
      <c r="D234" s="4">
        <v>2035</v>
      </c>
      <c r="J234" s="4" t="s">
        <v>71</v>
      </c>
      <c r="K234" s="4" t="s">
        <v>72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71</v>
      </c>
      <c r="S234" s="4" t="s">
        <v>72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71</v>
      </c>
      <c r="AA234" s="4" t="s">
        <v>72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71</v>
      </c>
      <c r="AI234" s="4" t="s">
        <v>72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71</v>
      </c>
      <c r="AQ234" s="2" t="s">
        <v>72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71</v>
      </c>
      <c r="AY234" s="4" t="s">
        <v>72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71</v>
      </c>
      <c r="C235" s="2" t="s">
        <v>72</v>
      </c>
      <c r="D235" s="2">
        <v>2035</v>
      </c>
      <c r="J235" s="2" t="s">
        <v>71</v>
      </c>
      <c r="K235" s="2" t="s">
        <v>72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71</v>
      </c>
      <c r="S235" s="2" t="s">
        <v>72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71</v>
      </c>
      <c r="AA235" s="2" t="s">
        <v>72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71</v>
      </c>
      <c r="AI235" s="2" t="s">
        <v>72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71</v>
      </c>
      <c r="AQ235" s="4" t="s">
        <v>72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71</v>
      </c>
      <c r="AY235" s="2" t="s">
        <v>72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71</v>
      </c>
      <c r="C236" s="2" t="s">
        <v>72</v>
      </c>
      <c r="D236" s="2">
        <v>2035</v>
      </c>
      <c r="J236" s="2" t="s">
        <v>71</v>
      </c>
      <c r="K236" s="2" t="s">
        <v>72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71</v>
      </c>
      <c r="S236" s="2" t="s">
        <v>72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71</v>
      </c>
      <c r="AA236" s="2" t="s">
        <v>72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71</v>
      </c>
      <c r="AI236" s="2" t="s">
        <v>72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71</v>
      </c>
      <c r="AQ236" s="2" t="s">
        <v>72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71</v>
      </c>
      <c r="AY236" s="2" t="s">
        <v>72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71</v>
      </c>
      <c r="C237" s="4" t="s">
        <v>72</v>
      </c>
      <c r="D237" s="4">
        <v>2035</v>
      </c>
      <c r="J237" s="4" t="s">
        <v>71</v>
      </c>
      <c r="K237" s="4" t="s">
        <v>72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71</v>
      </c>
      <c r="S237" s="4" t="s">
        <v>72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71</v>
      </c>
      <c r="AA237" s="4" t="s">
        <v>72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71</v>
      </c>
      <c r="AI237" s="4" t="s">
        <v>72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71</v>
      </c>
      <c r="AQ237" s="4" t="s">
        <v>72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71</v>
      </c>
      <c r="AY237" s="4" t="s">
        <v>72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71</v>
      </c>
      <c r="C238" s="2" t="s">
        <v>72</v>
      </c>
      <c r="D238" s="2">
        <v>2035</v>
      </c>
      <c r="J238" s="2" t="s">
        <v>71</v>
      </c>
      <c r="K238" s="2" t="s">
        <v>72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71</v>
      </c>
      <c r="S238" s="2" t="s">
        <v>72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71</v>
      </c>
      <c r="AA238" s="2" t="s">
        <v>72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71</v>
      </c>
      <c r="AI238" s="2" t="s">
        <v>72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71</v>
      </c>
      <c r="AQ238" s="2" t="s">
        <v>72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71</v>
      </c>
      <c r="AY238" s="2" t="s">
        <v>72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71</v>
      </c>
      <c r="C239" s="2" t="s">
        <v>72</v>
      </c>
      <c r="D239" s="2">
        <v>2035</v>
      </c>
      <c r="J239" s="2" t="s">
        <v>71</v>
      </c>
      <c r="K239" s="2" t="s">
        <v>72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71</v>
      </c>
      <c r="S239" s="2" t="s">
        <v>72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71</v>
      </c>
      <c r="AA239" s="2" t="s">
        <v>72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71</v>
      </c>
      <c r="AI239" s="2" t="s">
        <v>72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71</v>
      </c>
      <c r="AQ239" s="4" t="s">
        <v>72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71</v>
      </c>
      <c r="AY239" s="2" t="s">
        <v>72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71</v>
      </c>
      <c r="C240" s="4" t="s">
        <v>72</v>
      </c>
      <c r="D240" s="4">
        <v>2035</v>
      </c>
      <c r="J240" s="4" t="s">
        <v>71</v>
      </c>
      <c r="K240" s="4" t="s">
        <v>72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71</v>
      </c>
      <c r="S240" s="4" t="s">
        <v>72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71</v>
      </c>
      <c r="AA240" s="4" t="s">
        <v>72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71</v>
      </c>
      <c r="AI240" s="4" t="s">
        <v>72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71</v>
      </c>
      <c r="AQ240" s="2" t="s">
        <v>72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71</v>
      </c>
      <c r="AY240" s="4" t="s">
        <v>72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71</v>
      </c>
      <c r="C241" s="2" t="s">
        <v>72</v>
      </c>
      <c r="D241" s="2">
        <v>2035</v>
      </c>
      <c r="J241" s="2" t="s">
        <v>71</v>
      </c>
      <c r="K241" s="2" t="s">
        <v>72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71</v>
      </c>
      <c r="S241" s="2" t="s">
        <v>72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71</v>
      </c>
      <c r="AA241" s="2" t="s">
        <v>72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71</v>
      </c>
      <c r="AI241" s="2" t="s">
        <v>72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71</v>
      </c>
      <c r="AQ241" s="4" t="s">
        <v>72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71</v>
      </c>
      <c r="AY241" s="2" t="s">
        <v>72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71</v>
      </c>
      <c r="C242" s="2" t="s">
        <v>72</v>
      </c>
      <c r="D242" s="2">
        <v>2035</v>
      </c>
      <c r="J242" s="2" t="s">
        <v>71</v>
      </c>
      <c r="K242" s="2" t="s">
        <v>72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71</v>
      </c>
      <c r="S242" s="2" t="s">
        <v>72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71</v>
      </c>
      <c r="AA242" s="2" t="s">
        <v>72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71</v>
      </c>
      <c r="AI242" s="2" t="s">
        <v>72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71</v>
      </c>
      <c r="AQ242" s="2" t="s">
        <v>72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71</v>
      </c>
      <c r="AY242" s="2" t="s">
        <v>72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71</v>
      </c>
      <c r="C243" s="4" t="s">
        <v>72</v>
      </c>
      <c r="D243" s="4">
        <v>2035</v>
      </c>
      <c r="J243" s="4" t="s">
        <v>71</v>
      </c>
      <c r="K243" s="4" t="s">
        <v>72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71</v>
      </c>
      <c r="S243" s="4" t="s">
        <v>72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71</v>
      </c>
      <c r="AA243" s="4" t="s">
        <v>72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71</v>
      </c>
      <c r="AI243" s="4" t="s">
        <v>72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71</v>
      </c>
      <c r="AQ243" s="4" t="s">
        <v>72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71</v>
      </c>
      <c r="AY243" s="4" t="s">
        <v>72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71</v>
      </c>
      <c r="C244" s="2" t="s">
        <v>72</v>
      </c>
      <c r="D244" s="2">
        <v>2035</v>
      </c>
      <c r="J244" s="2" t="s">
        <v>71</v>
      </c>
      <c r="K244" s="2" t="s">
        <v>72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71</v>
      </c>
      <c r="S244" s="2" t="s">
        <v>72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71</v>
      </c>
      <c r="AA244" s="2" t="s">
        <v>72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71</v>
      </c>
      <c r="AI244" s="2" t="s">
        <v>72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71</v>
      </c>
      <c r="AQ244" s="2" t="s">
        <v>72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71</v>
      </c>
      <c r="AY244" s="2" t="s">
        <v>72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71</v>
      </c>
      <c r="C245" s="2" t="s">
        <v>72</v>
      </c>
      <c r="D245" s="2">
        <v>2035</v>
      </c>
      <c r="J245" s="2" t="s">
        <v>71</v>
      </c>
      <c r="K245" s="2" t="s">
        <v>72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71</v>
      </c>
      <c r="S245" s="2" t="s">
        <v>72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71</v>
      </c>
      <c r="AA245" s="2" t="s">
        <v>72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71</v>
      </c>
      <c r="AI245" s="2" t="s">
        <v>72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71</v>
      </c>
      <c r="AQ245" s="4" t="s">
        <v>72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71</v>
      </c>
      <c r="AY245" s="2" t="s">
        <v>72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71</v>
      </c>
      <c r="C246" s="4" t="s">
        <v>72</v>
      </c>
      <c r="D246" s="4">
        <v>2035</v>
      </c>
      <c r="J246" s="4" t="s">
        <v>71</v>
      </c>
      <c r="K246" s="4" t="s">
        <v>72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71</v>
      </c>
      <c r="S246" s="4" t="s">
        <v>72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71</v>
      </c>
      <c r="AA246" s="4" t="s">
        <v>72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71</v>
      </c>
      <c r="AI246" s="4" t="s">
        <v>72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71</v>
      </c>
      <c r="AQ246" s="2" t="s">
        <v>72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71</v>
      </c>
      <c r="AY246" s="4" t="s">
        <v>72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71</v>
      </c>
      <c r="C247" s="2" t="s">
        <v>72</v>
      </c>
      <c r="D247" s="2">
        <v>2035</v>
      </c>
      <c r="J247" s="2" t="s">
        <v>71</v>
      </c>
      <c r="K247" s="2" t="s">
        <v>72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71</v>
      </c>
      <c r="S247" s="2" t="s">
        <v>72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71</v>
      </c>
      <c r="AA247" s="2" t="s">
        <v>72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71</v>
      </c>
      <c r="AI247" s="2" t="s">
        <v>72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71</v>
      </c>
      <c r="AQ247" s="4" t="s">
        <v>72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71</v>
      </c>
      <c r="AY247" s="2" t="s">
        <v>72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71</v>
      </c>
      <c r="C248" s="2" t="s">
        <v>72</v>
      </c>
      <c r="D248" s="2">
        <v>2035</v>
      </c>
      <c r="J248" s="2" t="s">
        <v>71</v>
      </c>
      <c r="K248" s="2" t="s">
        <v>72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71</v>
      </c>
      <c r="S248" s="2" t="s">
        <v>72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71</v>
      </c>
      <c r="AA248" s="2" t="s">
        <v>72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71</v>
      </c>
      <c r="AI248" s="2" t="s">
        <v>72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71</v>
      </c>
      <c r="AQ248" s="2" t="s">
        <v>72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71</v>
      </c>
      <c r="AY248" s="2" t="s">
        <v>72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71</v>
      </c>
      <c r="C249" s="4" t="s">
        <v>72</v>
      </c>
      <c r="D249" s="4">
        <v>2035</v>
      </c>
      <c r="J249" s="4" t="s">
        <v>71</v>
      </c>
      <c r="K249" s="4" t="s">
        <v>72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71</v>
      </c>
      <c r="S249" s="4" t="s">
        <v>72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71</v>
      </c>
      <c r="AA249" s="4" t="s">
        <v>72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71</v>
      </c>
      <c r="AI249" s="4" t="s">
        <v>72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71</v>
      </c>
      <c r="AQ249" s="4" t="s">
        <v>72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71</v>
      </c>
      <c r="AY249" s="4" t="s">
        <v>72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71</v>
      </c>
      <c r="C250" s="2" t="s">
        <v>72</v>
      </c>
      <c r="D250" s="2">
        <v>2035</v>
      </c>
      <c r="J250" s="2" t="s">
        <v>71</v>
      </c>
      <c r="K250" s="2" t="s">
        <v>72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71</v>
      </c>
      <c r="S250" s="2" t="s">
        <v>72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71</v>
      </c>
      <c r="AA250" s="2" t="s">
        <v>72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71</v>
      </c>
      <c r="AI250" s="2" t="s">
        <v>72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71</v>
      </c>
      <c r="AQ250" s="2" t="s">
        <v>72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71</v>
      </c>
      <c r="AY250" s="2" t="s">
        <v>72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71</v>
      </c>
      <c r="C251" s="2" t="s">
        <v>72</v>
      </c>
      <c r="D251" s="2">
        <v>2035</v>
      </c>
      <c r="J251" s="2" t="s">
        <v>71</v>
      </c>
      <c r="K251" s="2" t="s">
        <v>72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71</v>
      </c>
      <c r="S251" s="2" t="s">
        <v>72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71</v>
      </c>
      <c r="AA251" s="2" t="s">
        <v>72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71</v>
      </c>
      <c r="AI251" s="2" t="s">
        <v>72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71</v>
      </c>
      <c r="AQ251" s="4" t="s">
        <v>72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71</v>
      </c>
      <c r="AY251" s="2" t="s">
        <v>72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71</v>
      </c>
      <c r="C252" s="4" t="s">
        <v>72</v>
      </c>
      <c r="D252" s="4">
        <v>2035</v>
      </c>
      <c r="J252" s="4" t="s">
        <v>71</v>
      </c>
      <c r="K252" s="4" t="s">
        <v>72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71</v>
      </c>
      <c r="S252" s="4" t="s">
        <v>72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71</v>
      </c>
      <c r="AA252" s="4" t="s">
        <v>72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71</v>
      </c>
      <c r="AI252" s="4" t="s">
        <v>72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71</v>
      </c>
      <c r="AQ252" s="2" t="s">
        <v>72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71</v>
      </c>
      <c r="AY252" s="4" t="s">
        <v>72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71</v>
      </c>
      <c r="C253" s="2" t="s">
        <v>72</v>
      </c>
      <c r="D253" s="2">
        <v>2035</v>
      </c>
      <c r="J253" s="2" t="s">
        <v>71</v>
      </c>
      <c r="K253" s="2" t="s">
        <v>72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71</v>
      </c>
      <c r="S253" s="2" t="s">
        <v>72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71</v>
      </c>
      <c r="AA253" s="2" t="s">
        <v>72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71</v>
      </c>
      <c r="AI253" s="2" t="s">
        <v>72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71</v>
      </c>
      <c r="AQ253" s="4" t="s">
        <v>72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71</v>
      </c>
      <c r="AY253" s="2" t="s">
        <v>72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71</v>
      </c>
      <c r="C254" s="2" t="s">
        <v>72</v>
      </c>
      <c r="D254" s="2">
        <v>2035</v>
      </c>
      <c r="J254" s="2" t="s">
        <v>71</v>
      </c>
      <c r="K254" s="2" t="s">
        <v>72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71</v>
      </c>
      <c r="S254" s="2" t="s">
        <v>72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71</v>
      </c>
      <c r="AA254" s="2" t="s">
        <v>72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71</v>
      </c>
      <c r="AI254" s="2" t="s">
        <v>72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71</v>
      </c>
      <c r="AQ254" s="2" t="s">
        <v>72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71</v>
      </c>
      <c r="AY254" s="2" t="s">
        <v>72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71</v>
      </c>
      <c r="C255" s="4" t="s">
        <v>72</v>
      </c>
      <c r="D255" s="4">
        <v>2035</v>
      </c>
      <c r="J255" s="4" t="s">
        <v>71</v>
      </c>
      <c r="K255" s="4" t="s">
        <v>72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71</v>
      </c>
      <c r="S255" s="4" t="s">
        <v>72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71</v>
      </c>
      <c r="AA255" s="4" t="s">
        <v>72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71</v>
      </c>
      <c r="AI255" s="4" t="s">
        <v>72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71</v>
      </c>
      <c r="AQ255" s="4" t="s">
        <v>72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71</v>
      </c>
      <c r="AY255" s="4" t="s">
        <v>72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71</v>
      </c>
      <c r="C256" s="2" t="s">
        <v>72</v>
      </c>
      <c r="D256" s="2">
        <v>2035</v>
      </c>
      <c r="J256" s="2" t="s">
        <v>71</v>
      </c>
      <c r="K256" s="2" t="s">
        <v>72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71</v>
      </c>
      <c r="S256" s="2" t="s">
        <v>72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71</v>
      </c>
      <c r="AA256" s="2" t="s">
        <v>72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71</v>
      </c>
      <c r="AI256" s="2" t="s">
        <v>72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71</v>
      </c>
      <c r="AQ256" s="2" t="s">
        <v>72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71</v>
      </c>
      <c r="AY256" s="2" t="s">
        <v>72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71</v>
      </c>
      <c r="C257" s="2" t="s">
        <v>72</v>
      </c>
      <c r="D257" s="2">
        <v>2035</v>
      </c>
      <c r="J257" s="2" t="s">
        <v>71</v>
      </c>
      <c r="K257" s="2" t="s">
        <v>72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71</v>
      </c>
      <c r="S257" s="2" t="s">
        <v>72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71</v>
      </c>
      <c r="AA257" s="2" t="s">
        <v>72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71</v>
      </c>
      <c r="AI257" s="2" t="s">
        <v>72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71</v>
      </c>
      <c r="AQ257" s="4" t="s">
        <v>72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71</v>
      </c>
      <c r="AY257" s="2" t="s">
        <v>72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71</v>
      </c>
      <c r="C258" s="4" t="s">
        <v>72</v>
      </c>
      <c r="D258" s="4">
        <v>2035</v>
      </c>
      <c r="J258" s="4" t="s">
        <v>71</v>
      </c>
      <c r="K258" s="4" t="s">
        <v>72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71</v>
      </c>
      <c r="S258" s="4" t="s">
        <v>72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71</v>
      </c>
      <c r="AA258" s="4" t="s">
        <v>72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71</v>
      </c>
      <c r="AI258" s="4" t="s">
        <v>72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71</v>
      </c>
      <c r="AQ258" s="2" t="s">
        <v>72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71</v>
      </c>
      <c r="AY258" s="4" t="s">
        <v>72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71</v>
      </c>
      <c r="C259" s="2" t="s">
        <v>72</v>
      </c>
      <c r="D259" s="2">
        <v>2035</v>
      </c>
      <c r="J259" s="2" t="s">
        <v>71</v>
      </c>
      <c r="K259" s="2" t="s">
        <v>72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71</v>
      </c>
      <c r="S259" s="2" t="s">
        <v>72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71</v>
      </c>
      <c r="AA259" s="2" t="s">
        <v>72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71</v>
      </c>
      <c r="AI259" s="2" t="s">
        <v>72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71</v>
      </c>
      <c r="AQ259" s="4" t="s">
        <v>72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71</v>
      </c>
      <c r="AY259" s="2" t="s">
        <v>72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71</v>
      </c>
      <c r="C260" s="2" t="s">
        <v>72</v>
      </c>
      <c r="D260" s="2">
        <v>2035</v>
      </c>
      <c r="J260" s="2" t="s">
        <v>71</v>
      </c>
      <c r="K260" s="2" t="s">
        <v>72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71</v>
      </c>
      <c r="S260" s="2" t="s">
        <v>72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71</v>
      </c>
      <c r="AA260" s="2" t="s">
        <v>72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71</v>
      </c>
      <c r="AI260" s="2" t="s">
        <v>72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71</v>
      </c>
      <c r="AQ260" s="2" t="s">
        <v>72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71</v>
      </c>
      <c r="AY260" s="2" t="s">
        <v>72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71</v>
      </c>
      <c r="C261" s="4" t="s">
        <v>72</v>
      </c>
      <c r="D261" s="4">
        <v>2035</v>
      </c>
      <c r="J261" s="4" t="s">
        <v>71</v>
      </c>
      <c r="K261" s="4" t="s">
        <v>72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71</v>
      </c>
      <c r="S261" s="4" t="s">
        <v>72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71</v>
      </c>
      <c r="AA261" s="4" t="s">
        <v>72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71</v>
      </c>
      <c r="AI261" s="4" t="s">
        <v>72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71</v>
      </c>
      <c r="AQ261" s="4" t="s">
        <v>72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71</v>
      </c>
      <c r="AY261" s="4" t="s">
        <v>72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71</v>
      </c>
      <c r="C262" s="2" t="s">
        <v>72</v>
      </c>
      <c r="D262" s="2">
        <v>2035</v>
      </c>
      <c r="J262" s="2" t="s">
        <v>71</v>
      </c>
      <c r="K262" s="2" t="s">
        <v>72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71</v>
      </c>
      <c r="S262" s="2" t="s">
        <v>72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71</v>
      </c>
      <c r="AA262" s="2" t="s">
        <v>72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71</v>
      </c>
      <c r="AI262" s="2" t="s">
        <v>72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71</v>
      </c>
      <c r="AQ262" s="2" t="s">
        <v>72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71</v>
      </c>
      <c r="AY262" s="2" t="s">
        <v>72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71</v>
      </c>
      <c r="C263" s="2" t="s">
        <v>72</v>
      </c>
      <c r="D263" s="2">
        <v>2035</v>
      </c>
      <c r="J263" s="2" t="s">
        <v>71</v>
      </c>
      <c r="K263" s="2" t="s">
        <v>72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71</v>
      </c>
      <c r="S263" s="2" t="s">
        <v>72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71</v>
      </c>
      <c r="AA263" s="2" t="s">
        <v>72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71</v>
      </c>
      <c r="AI263" s="2" t="s">
        <v>72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71</v>
      </c>
      <c r="AQ263" s="4" t="s">
        <v>72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71</v>
      </c>
      <c r="AY263" s="2" t="s">
        <v>72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71</v>
      </c>
      <c r="C264" s="4" t="s">
        <v>72</v>
      </c>
      <c r="D264" s="4">
        <v>2035</v>
      </c>
      <c r="J264" s="4" t="s">
        <v>71</v>
      </c>
      <c r="K264" s="4" t="s">
        <v>72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71</v>
      </c>
      <c r="S264" s="4" t="s">
        <v>72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71</v>
      </c>
      <c r="AA264" s="4" t="s">
        <v>72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71</v>
      </c>
      <c r="AI264" s="4" t="s">
        <v>72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71</v>
      </c>
      <c r="AQ264" s="2" t="s">
        <v>72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71</v>
      </c>
      <c r="AY264" s="4" t="s">
        <v>72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71</v>
      </c>
      <c r="C265" s="2" t="s">
        <v>72</v>
      </c>
      <c r="D265" s="2">
        <v>2035</v>
      </c>
      <c r="J265" s="2" t="s">
        <v>71</v>
      </c>
      <c r="K265" s="2" t="s">
        <v>72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71</v>
      </c>
      <c r="S265" s="2" t="s">
        <v>72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71</v>
      </c>
      <c r="AA265" s="2" t="s">
        <v>72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71</v>
      </c>
      <c r="AI265" s="2" t="s">
        <v>72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71</v>
      </c>
      <c r="AQ265" s="4" t="s">
        <v>72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71</v>
      </c>
      <c r="AY265" s="2" t="s">
        <v>72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71</v>
      </c>
      <c r="C266" s="2" t="s">
        <v>72</v>
      </c>
      <c r="D266" s="2">
        <v>2035</v>
      </c>
      <c r="J266" s="2" t="s">
        <v>71</v>
      </c>
      <c r="K266" s="2" t="s">
        <v>72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71</v>
      </c>
      <c r="S266" s="2" t="s">
        <v>72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71</v>
      </c>
      <c r="AA266" s="2" t="s">
        <v>72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71</v>
      </c>
      <c r="AI266" s="2" t="s">
        <v>72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71</v>
      </c>
      <c r="AQ266" s="2" t="s">
        <v>72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71</v>
      </c>
      <c r="AY266" s="2" t="s">
        <v>72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71</v>
      </c>
      <c r="C267" s="4" t="s">
        <v>72</v>
      </c>
      <c r="D267" s="4">
        <v>2035</v>
      </c>
      <c r="J267" s="4" t="s">
        <v>71</v>
      </c>
      <c r="K267" s="4" t="s">
        <v>72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71</v>
      </c>
      <c r="S267" s="4" t="s">
        <v>72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71</v>
      </c>
      <c r="AA267" s="4" t="s">
        <v>72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71</v>
      </c>
      <c r="AI267" s="4" t="s">
        <v>72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71</v>
      </c>
      <c r="AQ267" s="4" t="s">
        <v>72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71</v>
      </c>
      <c r="AY267" s="4" t="s">
        <v>72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71</v>
      </c>
      <c r="C268" s="2" t="s">
        <v>72</v>
      </c>
      <c r="D268" s="2">
        <v>2035</v>
      </c>
      <c r="J268" s="2" t="s">
        <v>71</v>
      </c>
      <c r="K268" s="2" t="s">
        <v>72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71</v>
      </c>
      <c r="S268" s="2" t="s">
        <v>72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71</v>
      </c>
      <c r="AA268" s="2" t="s">
        <v>72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71</v>
      </c>
      <c r="AI268" s="2" t="s">
        <v>72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71</v>
      </c>
      <c r="AQ268" s="2" t="s">
        <v>72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71</v>
      </c>
      <c r="AY268" s="2" t="s">
        <v>72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71</v>
      </c>
      <c r="C269" s="2" t="s">
        <v>72</v>
      </c>
      <c r="D269" s="2">
        <v>2035</v>
      </c>
      <c r="J269" s="2" t="s">
        <v>71</v>
      </c>
      <c r="K269" s="2" t="s">
        <v>72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71</v>
      </c>
      <c r="S269" s="2" t="s">
        <v>72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71</v>
      </c>
      <c r="AA269" s="2" t="s">
        <v>72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71</v>
      </c>
      <c r="AI269" s="2" t="s">
        <v>72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71</v>
      </c>
      <c r="AQ269" s="4" t="s">
        <v>72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71</v>
      </c>
      <c r="AY269" s="2" t="s">
        <v>72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71</v>
      </c>
      <c r="C270" s="4" t="s">
        <v>72</v>
      </c>
      <c r="D270" s="4">
        <v>2035</v>
      </c>
      <c r="J270" s="4" t="s">
        <v>71</v>
      </c>
      <c r="K270" s="4" t="s">
        <v>72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71</v>
      </c>
      <c r="S270" s="4" t="s">
        <v>72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71</v>
      </c>
      <c r="AA270" s="4" t="s">
        <v>72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71</v>
      </c>
      <c r="AI270" s="4" t="s">
        <v>72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71</v>
      </c>
      <c r="AQ270" s="2" t="s">
        <v>72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71</v>
      </c>
      <c r="AY270" s="4" t="s">
        <v>72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71</v>
      </c>
      <c r="C271" s="2" t="s">
        <v>72</v>
      </c>
      <c r="D271" s="2">
        <v>2035</v>
      </c>
      <c r="J271" s="2" t="s">
        <v>71</v>
      </c>
      <c r="K271" s="2" t="s">
        <v>72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71</v>
      </c>
      <c r="S271" s="2" t="s">
        <v>72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71</v>
      </c>
      <c r="AA271" s="2" t="s">
        <v>72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71</v>
      </c>
      <c r="AI271" s="2" t="s">
        <v>72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71</v>
      </c>
      <c r="AQ271" s="4" t="s">
        <v>72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71</v>
      </c>
      <c r="AY271" s="2" t="s">
        <v>72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71</v>
      </c>
      <c r="C272" s="2" t="s">
        <v>72</v>
      </c>
      <c r="D272" s="2">
        <v>2035</v>
      </c>
      <c r="J272" s="2" t="s">
        <v>71</v>
      </c>
      <c r="K272" s="2" t="s">
        <v>72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71</v>
      </c>
      <c r="S272" s="2" t="s">
        <v>72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71</v>
      </c>
      <c r="AA272" s="2" t="s">
        <v>72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71</v>
      </c>
      <c r="AI272" s="2" t="s">
        <v>72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71</v>
      </c>
      <c r="AQ272" s="2" t="s">
        <v>72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71</v>
      </c>
      <c r="AY272" s="2" t="s">
        <v>72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71</v>
      </c>
      <c r="C273" s="4" t="s">
        <v>72</v>
      </c>
      <c r="D273" s="4">
        <v>2035</v>
      </c>
      <c r="J273" s="4" t="s">
        <v>71</v>
      </c>
      <c r="K273" s="4" t="s">
        <v>72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71</v>
      </c>
      <c r="S273" s="4" t="s">
        <v>72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71</v>
      </c>
      <c r="AA273" s="4" t="s">
        <v>72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71</v>
      </c>
      <c r="AI273" s="4" t="s">
        <v>72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71</v>
      </c>
      <c r="AQ273" s="4" t="s">
        <v>72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71</v>
      </c>
      <c r="AY273" s="4" t="s">
        <v>72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71</v>
      </c>
      <c r="C274" s="2" t="s">
        <v>72</v>
      </c>
      <c r="D274" s="2">
        <v>2035</v>
      </c>
      <c r="J274" s="2" t="s">
        <v>71</v>
      </c>
      <c r="K274" s="2" t="s">
        <v>72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71</v>
      </c>
      <c r="S274" s="2" t="s">
        <v>72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71</v>
      </c>
      <c r="AA274" s="2" t="s">
        <v>72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71</v>
      </c>
      <c r="AI274" s="2" t="s">
        <v>72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71</v>
      </c>
      <c r="AQ274" s="2" t="s">
        <v>72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71</v>
      </c>
      <c r="AY274" s="2" t="s">
        <v>72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71</v>
      </c>
      <c r="C275" s="2" t="s">
        <v>72</v>
      </c>
      <c r="D275" s="2">
        <v>2035</v>
      </c>
      <c r="J275" s="2" t="s">
        <v>71</v>
      </c>
      <c r="K275" s="2" t="s">
        <v>72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71</v>
      </c>
      <c r="S275" s="2" t="s">
        <v>72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71</v>
      </c>
      <c r="AA275" s="2" t="s">
        <v>72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71</v>
      </c>
      <c r="AI275" s="2" t="s">
        <v>72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71</v>
      </c>
      <c r="AQ275" s="4" t="s">
        <v>72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71</v>
      </c>
      <c r="AY275" s="2" t="s">
        <v>72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71</v>
      </c>
      <c r="C276" s="4" t="s">
        <v>72</v>
      </c>
      <c r="D276" s="4">
        <v>2035</v>
      </c>
      <c r="J276" s="4" t="s">
        <v>71</v>
      </c>
      <c r="K276" s="4" t="s">
        <v>72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71</v>
      </c>
      <c r="S276" s="4" t="s">
        <v>72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71</v>
      </c>
      <c r="AA276" s="4" t="s">
        <v>72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71</v>
      </c>
      <c r="AI276" s="4" t="s">
        <v>72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71</v>
      </c>
      <c r="AQ276" s="2" t="s">
        <v>72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71</v>
      </c>
      <c r="AY276" s="4" t="s">
        <v>72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71</v>
      </c>
      <c r="C277" s="2" t="s">
        <v>72</v>
      </c>
      <c r="D277" s="2">
        <v>2035</v>
      </c>
      <c r="J277" s="2" t="s">
        <v>71</v>
      </c>
      <c r="K277" s="2" t="s">
        <v>72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71</v>
      </c>
      <c r="S277" s="2" t="s">
        <v>72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71</v>
      </c>
      <c r="AA277" s="2" t="s">
        <v>72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71</v>
      </c>
      <c r="AI277" s="2" t="s">
        <v>72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71</v>
      </c>
      <c r="AQ277" s="4" t="s">
        <v>72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71</v>
      </c>
      <c r="AY277" s="2" t="s">
        <v>72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71</v>
      </c>
      <c r="C278" s="2" t="s">
        <v>72</v>
      </c>
      <c r="D278" s="2">
        <v>2035</v>
      </c>
      <c r="J278" s="2" t="s">
        <v>71</v>
      </c>
      <c r="K278" s="2" t="s">
        <v>72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71</v>
      </c>
      <c r="S278" s="2" t="s">
        <v>72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71</v>
      </c>
      <c r="AA278" s="2" t="s">
        <v>72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71</v>
      </c>
      <c r="AI278" s="2" t="s">
        <v>72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71</v>
      </c>
      <c r="AQ278" s="2" t="s">
        <v>72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71</v>
      </c>
      <c r="AY278" s="2" t="s">
        <v>72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71</v>
      </c>
      <c r="C279" s="4" t="s">
        <v>72</v>
      </c>
      <c r="D279" s="4">
        <v>2035</v>
      </c>
      <c r="J279" s="4" t="s">
        <v>71</v>
      </c>
      <c r="K279" s="4" t="s">
        <v>72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71</v>
      </c>
      <c r="S279" s="4" t="s">
        <v>72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71</v>
      </c>
      <c r="AA279" s="4" t="s">
        <v>72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71</v>
      </c>
      <c r="AI279" s="4" t="s">
        <v>72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71</v>
      </c>
      <c r="AQ279" s="4" t="s">
        <v>72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71</v>
      </c>
      <c r="AY279" s="4" t="s">
        <v>72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71</v>
      </c>
      <c r="C280" s="2" t="s">
        <v>72</v>
      </c>
      <c r="D280" s="2">
        <v>2035</v>
      </c>
      <c r="J280" s="2" t="s">
        <v>71</v>
      </c>
      <c r="K280" s="2" t="s">
        <v>72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71</v>
      </c>
      <c r="S280" s="2" t="s">
        <v>72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71</v>
      </c>
      <c r="AA280" s="2" t="s">
        <v>72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71</v>
      </c>
      <c r="AI280" s="2" t="s">
        <v>72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71</v>
      </c>
      <c r="AQ280" s="2" t="s">
        <v>72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71</v>
      </c>
      <c r="AY280" s="2" t="s">
        <v>72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71</v>
      </c>
      <c r="C281" s="2" t="s">
        <v>72</v>
      </c>
      <c r="D281" s="2">
        <v>2035</v>
      </c>
      <c r="J281" s="2" t="s">
        <v>71</v>
      </c>
      <c r="K281" s="2" t="s">
        <v>72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71</v>
      </c>
      <c r="S281" s="2" t="s">
        <v>72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71</v>
      </c>
      <c r="AA281" s="2" t="s">
        <v>72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71</v>
      </c>
      <c r="AI281" s="2" t="s">
        <v>72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71</v>
      </c>
      <c r="AQ281" s="4" t="s">
        <v>72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71</v>
      </c>
      <c r="AY281" s="2" t="s">
        <v>72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71</v>
      </c>
      <c r="C282" s="4" t="s">
        <v>72</v>
      </c>
      <c r="D282" s="4">
        <v>2035</v>
      </c>
      <c r="J282" s="4" t="s">
        <v>71</v>
      </c>
      <c r="K282" s="4" t="s">
        <v>72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71</v>
      </c>
      <c r="S282" s="4" t="s">
        <v>72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71</v>
      </c>
      <c r="AA282" s="4" t="s">
        <v>72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71</v>
      </c>
      <c r="AI282" s="4" t="s">
        <v>72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71</v>
      </c>
      <c r="AQ282" s="2" t="s">
        <v>72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71</v>
      </c>
      <c r="AY282" s="4" t="s">
        <v>72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71</v>
      </c>
      <c r="C283" s="2" t="s">
        <v>72</v>
      </c>
      <c r="D283" s="2">
        <v>2035</v>
      </c>
      <c r="J283" s="2" t="s">
        <v>71</v>
      </c>
      <c r="K283" s="2" t="s">
        <v>72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71</v>
      </c>
      <c r="S283" s="2" t="s">
        <v>72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71</v>
      </c>
      <c r="AA283" s="2" t="s">
        <v>72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71</v>
      </c>
      <c r="AI283" s="2" t="s">
        <v>72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71</v>
      </c>
      <c r="AQ283" s="4" t="s">
        <v>72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71</v>
      </c>
      <c r="AY283" s="2" t="s">
        <v>72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71</v>
      </c>
      <c r="C284" s="2" t="s">
        <v>72</v>
      </c>
      <c r="D284" s="2">
        <v>2035</v>
      </c>
      <c r="J284" s="2" t="s">
        <v>71</v>
      </c>
      <c r="K284" s="2" t="s">
        <v>72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71</v>
      </c>
      <c r="S284" s="2" t="s">
        <v>72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71</v>
      </c>
      <c r="AA284" s="2" t="s">
        <v>72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71</v>
      </c>
      <c r="AI284" s="2" t="s">
        <v>72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71</v>
      </c>
      <c r="AQ284" s="2" t="s">
        <v>72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71</v>
      </c>
      <c r="AY284" s="2" t="s">
        <v>72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71</v>
      </c>
      <c r="C285" s="4" t="s">
        <v>72</v>
      </c>
      <c r="D285" s="4">
        <v>2035</v>
      </c>
      <c r="J285" s="4" t="s">
        <v>71</v>
      </c>
      <c r="K285" s="4" t="s">
        <v>72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71</v>
      </c>
      <c r="S285" s="4" t="s">
        <v>72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71</v>
      </c>
      <c r="AA285" s="4" t="s">
        <v>72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71</v>
      </c>
      <c r="AI285" s="4" t="s">
        <v>72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71</v>
      </c>
      <c r="AQ285" s="4" t="s">
        <v>72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71</v>
      </c>
      <c r="AY285" s="4" t="s">
        <v>72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71</v>
      </c>
      <c r="C286" s="2" t="s">
        <v>72</v>
      </c>
      <c r="D286" s="2">
        <v>2035</v>
      </c>
      <c r="J286" s="2" t="s">
        <v>71</v>
      </c>
      <c r="K286" s="2" t="s">
        <v>72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71</v>
      </c>
      <c r="S286" s="2" t="s">
        <v>72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71</v>
      </c>
      <c r="AA286" s="2" t="s">
        <v>72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71</v>
      </c>
      <c r="AI286" s="2" t="s">
        <v>72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71</v>
      </c>
      <c r="AQ286" s="2" t="s">
        <v>72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71</v>
      </c>
      <c r="AY286" s="2" t="s">
        <v>72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71</v>
      </c>
      <c r="C287" s="2" t="s">
        <v>72</v>
      </c>
      <c r="D287" s="2">
        <v>2035</v>
      </c>
      <c r="J287" s="2" t="s">
        <v>71</v>
      </c>
      <c r="K287" s="2" t="s">
        <v>72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71</v>
      </c>
      <c r="S287" s="2" t="s">
        <v>72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71</v>
      </c>
      <c r="AA287" s="2" t="s">
        <v>72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71</v>
      </c>
      <c r="AI287" s="2" t="s">
        <v>72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71</v>
      </c>
      <c r="AQ287" s="4" t="s">
        <v>72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71</v>
      </c>
      <c r="AY287" s="2" t="s">
        <v>72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71</v>
      </c>
      <c r="C288" s="4" t="s">
        <v>72</v>
      </c>
      <c r="D288" s="4">
        <v>2035</v>
      </c>
      <c r="J288" s="4" t="s">
        <v>71</v>
      </c>
      <c r="K288" s="4" t="s">
        <v>72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71</v>
      </c>
      <c r="S288" s="4" t="s">
        <v>72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71</v>
      </c>
      <c r="AA288" s="4" t="s">
        <v>72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71</v>
      </c>
      <c r="AI288" s="4" t="s">
        <v>72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71</v>
      </c>
      <c r="AQ288" s="2" t="s">
        <v>72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71</v>
      </c>
      <c r="AY288" s="4" t="s">
        <v>72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71</v>
      </c>
      <c r="C289" s="2" t="s">
        <v>72</v>
      </c>
      <c r="D289" s="2">
        <v>2035</v>
      </c>
      <c r="J289" s="2" t="s">
        <v>71</v>
      </c>
      <c r="K289" s="2" t="s">
        <v>72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71</v>
      </c>
      <c r="S289" s="2" t="s">
        <v>72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71</v>
      </c>
      <c r="AA289" s="2" t="s">
        <v>72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71</v>
      </c>
      <c r="AI289" s="2" t="s">
        <v>72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71</v>
      </c>
      <c r="AQ289" s="4" t="s">
        <v>72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71</v>
      </c>
      <c r="AY289" s="2" t="s">
        <v>72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71</v>
      </c>
      <c r="C290" s="2" t="s">
        <v>72</v>
      </c>
      <c r="D290" s="2">
        <v>2035</v>
      </c>
      <c r="J290" s="2" t="s">
        <v>71</v>
      </c>
      <c r="K290" s="2" t="s">
        <v>72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71</v>
      </c>
      <c r="S290" s="2" t="s">
        <v>72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71</v>
      </c>
      <c r="AA290" s="2" t="s">
        <v>72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71</v>
      </c>
      <c r="AI290" s="2" t="s">
        <v>72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71</v>
      </c>
      <c r="AQ290" s="2" t="s">
        <v>72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71</v>
      </c>
      <c r="AY290" s="2" t="s">
        <v>72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71</v>
      </c>
      <c r="C291" s="4" t="s">
        <v>72</v>
      </c>
      <c r="D291" s="4">
        <v>2035</v>
      </c>
      <c r="J291" s="4" t="s">
        <v>71</v>
      </c>
      <c r="K291" s="4" t="s">
        <v>72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71</v>
      </c>
      <c r="S291" s="4" t="s">
        <v>72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71</v>
      </c>
      <c r="AA291" s="4" t="s">
        <v>72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71</v>
      </c>
      <c r="AI291" s="4" t="s">
        <v>72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71</v>
      </c>
      <c r="AQ291" s="4" t="s">
        <v>72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71</v>
      </c>
      <c r="AY291" s="4" t="s">
        <v>72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71</v>
      </c>
      <c r="C292" s="2" t="s">
        <v>72</v>
      </c>
      <c r="D292" s="2">
        <v>2035</v>
      </c>
      <c r="J292" s="2" t="s">
        <v>71</v>
      </c>
      <c r="K292" s="2" t="s">
        <v>72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71</v>
      </c>
      <c r="S292" s="2" t="s">
        <v>72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71</v>
      </c>
      <c r="AA292" s="2" t="s">
        <v>72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71</v>
      </c>
      <c r="AI292" s="2" t="s">
        <v>72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71</v>
      </c>
      <c r="AQ292" s="2" t="s">
        <v>72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71</v>
      </c>
      <c r="AY292" s="2" t="s">
        <v>72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71</v>
      </c>
      <c r="C293" s="2" t="s">
        <v>72</v>
      </c>
      <c r="D293" s="2">
        <v>2035</v>
      </c>
      <c r="J293" s="2" t="s">
        <v>71</v>
      </c>
      <c r="K293" s="2" t="s">
        <v>72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71</v>
      </c>
      <c r="S293" s="2" t="s">
        <v>72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71</v>
      </c>
      <c r="AA293" s="2" t="s">
        <v>72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71</v>
      </c>
      <c r="AI293" s="2" t="s">
        <v>72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71</v>
      </c>
      <c r="AQ293" s="4" t="s">
        <v>72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71</v>
      </c>
      <c r="AY293" s="2" t="s">
        <v>72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71</v>
      </c>
      <c r="C294" s="4" t="s">
        <v>72</v>
      </c>
      <c r="D294" s="4">
        <v>2035</v>
      </c>
      <c r="J294" s="4" t="s">
        <v>71</v>
      </c>
      <c r="K294" s="4" t="s">
        <v>72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71</v>
      </c>
      <c r="S294" s="4" t="s">
        <v>72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71</v>
      </c>
      <c r="AA294" s="4" t="s">
        <v>72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71</v>
      </c>
      <c r="AI294" s="4" t="s">
        <v>72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71</v>
      </c>
      <c r="AQ294" s="2" t="s">
        <v>72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71</v>
      </c>
      <c r="AY294" s="4" t="s">
        <v>72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71</v>
      </c>
      <c r="C295" s="2" t="s">
        <v>72</v>
      </c>
      <c r="D295" s="2">
        <v>2035</v>
      </c>
      <c r="J295" s="2" t="s">
        <v>71</v>
      </c>
      <c r="K295" s="2" t="s">
        <v>72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71</v>
      </c>
      <c r="S295" s="2" t="s">
        <v>72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71</v>
      </c>
      <c r="AA295" s="2" t="s">
        <v>72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71</v>
      </c>
      <c r="AI295" s="2" t="s">
        <v>72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71</v>
      </c>
      <c r="AQ295" s="4" t="s">
        <v>72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71</v>
      </c>
      <c r="AY295" s="2" t="s">
        <v>72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71</v>
      </c>
      <c r="C296" s="2" t="s">
        <v>72</v>
      </c>
      <c r="D296" s="2">
        <v>2035</v>
      </c>
      <c r="J296" s="2" t="s">
        <v>71</v>
      </c>
      <c r="K296" s="2" t="s">
        <v>72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71</v>
      </c>
      <c r="S296" s="2" t="s">
        <v>72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71</v>
      </c>
      <c r="AA296" s="2" t="s">
        <v>72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71</v>
      </c>
      <c r="AI296" s="2" t="s">
        <v>72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71</v>
      </c>
      <c r="AQ296" s="2" t="s">
        <v>72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71</v>
      </c>
      <c r="AY296" s="2" t="s">
        <v>72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71</v>
      </c>
      <c r="C297" s="4" t="s">
        <v>72</v>
      </c>
      <c r="D297" s="4">
        <v>2035</v>
      </c>
      <c r="J297" s="4" t="s">
        <v>71</v>
      </c>
      <c r="K297" s="4" t="s">
        <v>72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71</v>
      </c>
      <c r="S297" s="4" t="s">
        <v>72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71</v>
      </c>
      <c r="AA297" s="4" t="s">
        <v>72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71</v>
      </c>
      <c r="AI297" s="4" t="s">
        <v>72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71</v>
      </c>
      <c r="AQ297" s="4" t="s">
        <v>72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71</v>
      </c>
      <c r="AY297" s="4" t="s">
        <v>72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71</v>
      </c>
      <c r="C298" s="2" t="s">
        <v>72</v>
      </c>
      <c r="D298" s="2">
        <v>2035</v>
      </c>
      <c r="J298" s="2" t="s">
        <v>71</v>
      </c>
      <c r="K298" s="2" t="s">
        <v>72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71</v>
      </c>
      <c r="S298" s="2" t="s">
        <v>72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71</v>
      </c>
      <c r="AA298" s="2" t="s">
        <v>72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71</v>
      </c>
      <c r="AI298" s="2" t="s">
        <v>72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71</v>
      </c>
      <c r="AQ298" s="2" t="s">
        <v>72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71</v>
      </c>
      <c r="AY298" s="2" t="s">
        <v>72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71</v>
      </c>
      <c r="C299" s="2" t="s">
        <v>72</v>
      </c>
      <c r="D299" s="2">
        <v>2035</v>
      </c>
      <c r="J299" s="2" t="s">
        <v>71</v>
      </c>
      <c r="K299" s="2" t="s">
        <v>72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71</v>
      </c>
      <c r="S299" s="2" t="s">
        <v>72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71</v>
      </c>
      <c r="AA299" s="2" t="s">
        <v>72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71</v>
      </c>
      <c r="AI299" s="2" t="s">
        <v>72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71</v>
      </c>
      <c r="AQ299" s="4" t="s">
        <v>72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71</v>
      </c>
      <c r="AY299" s="2" t="s">
        <v>72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71</v>
      </c>
      <c r="C300" s="4" t="s">
        <v>72</v>
      </c>
      <c r="D300" s="4">
        <v>2035</v>
      </c>
      <c r="J300" s="4" t="s">
        <v>71</v>
      </c>
      <c r="K300" s="4" t="s">
        <v>72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71</v>
      </c>
      <c r="S300" s="4" t="s">
        <v>72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71</v>
      </c>
      <c r="AA300" s="4" t="s">
        <v>72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71</v>
      </c>
      <c r="AI300" s="4" t="s">
        <v>72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71</v>
      </c>
      <c r="AQ300" s="2" t="s">
        <v>72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71</v>
      </c>
      <c r="AY300" s="4" t="s">
        <v>72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71</v>
      </c>
      <c r="C301" s="2" t="s">
        <v>72</v>
      </c>
      <c r="D301" s="2">
        <v>2035</v>
      </c>
      <c r="J301" s="2" t="s">
        <v>71</v>
      </c>
      <c r="K301" s="2" t="s">
        <v>72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71</v>
      </c>
      <c r="S301" s="2" t="s">
        <v>72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71</v>
      </c>
      <c r="AA301" s="2" t="s">
        <v>72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71</v>
      </c>
      <c r="AI301" s="2" t="s">
        <v>72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71</v>
      </c>
      <c r="AQ301" s="4" t="s">
        <v>72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71</v>
      </c>
      <c r="AY301" s="2" t="s">
        <v>72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71</v>
      </c>
      <c r="C302" s="2" t="s">
        <v>72</v>
      </c>
      <c r="D302" s="2">
        <v>2035</v>
      </c>
      <c r="J302" s="2" t="s">
        <v>71</v>
      </c>
      <c r="K302" s="2" t="s">
        <v>72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71</v>
      </c>
      <c r="S302" s="2" t="s">
        <v>72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71</v>
      </c>
      <c r="AA302" s="2" t="s">
        <v>72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71</v>
      </c>
      <c r="AI302" s="2" t="s">
        <v>72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71</v>
      </c>
      <c r="AQ302" s="2" t="s">
        <v>72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71</v>
      </c>
      <c r="AY302" s="2" t="s">
        <v>72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71</v>
      </c>
      <c r="C303" s="4" t="s">
        <v>72</v>
      </c>
      <c r="D303" s="4">
        <v>2035</v>
      </c>
      <c r="J303" s="4" t="s">
        <v>71</v>
      </c>
      <c r="K303" s="4" t="s">
        <v>72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71</v>
      </c>
      <c r="S303" s="4" t="s">
        <v>72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71</v>
      </c>
      <c r="AA303" s="4" t="s">
        <v>72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71</v>
      </c>
      <c r="AI303" s="4" t="s">
        <v>72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71</v>
      </c>
      <c r="AQ303" s="4" t="s">
        <v>72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71</v>
      </c>
      <c r="AY303" s="4" t="s">
        <v>72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71</v>
      </c>
      <c r="C304" s="2" t="s">
        <v>72</v>
      </c>
      <c r="D304" s="2">
        <v>2035</v>
      </c>
      <c r="J304" s="2" t="s">
        <v>71</v>
      </c>
      <c r="K304" s="2" t="s">
        <v>72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71</v>
      </c>
      <c r="S304" s="2" t="s">
        <v>72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71</v>
      </c>
      <c r="AA304" s="2" t="s">
        <v>72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71</v>
      </c>
      <c r="AI304" s="2" t="s">
        <v>72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71</v>
      </c>
      <c r="AQ304" s="2" t="s">
        <v>72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71</v>
      </c>
      <c r="AY304" s="2" t="s">
        <v>72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71</v>
      </c>
      <c r="C305" s="2" t="s">
        <v>72</v>
      </c>
      <c r="D305" s="2">
        <v>2035</v>
      </c>
      <c r="J305" s="2" t="s">
        <v>71</v>
      </c>
      <c r="K305" s="2" t="s">
        <v>72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71</v>
      </c>
      <c r="S305" s="2" t="s">
        <v>72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71</v>
      </c>
      <c r="AA305" s="2" t="s">
        <v>72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71</v>
      </c>
      <c r="AI305" s="2" t="s">
        <v>72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71</v>
      </c>
      <c r="AQ305" s="4" t="s">
        <v>72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71</v>
      </c>
      <c r="AY305" s="2" t="s">
        <v>72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71</v>
      </c>
      <c r="C306" s="4" t="s">
        <v>72</v>
      </c>
      <c r="D306" s="4">
        <v>2035</v>
      </c>
      <c r="J306" s="4" t="s">
        <v>71</v>
      </c>
      <c r="K306" s="4" t="s">
        <v>72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71</v>
      </c>
      <c r="S306" s="4" t="s">
        <v>72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71</v>
      </c>
      <c r="AA306" s="4" t="s">
        <v>72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71</v>
      </c>
      <c r="AI306" s="4" t="s">
        <v>72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71</v>
      </c>
      <c r="AQ306" s="2" t="s">
        <v>72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71</v>
      </c>
      <c r="AY306" s="4" t="s">
        <v>72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71</v>
      </c>
      <c r="C307" s="2" t="s">
        <v>72</v>
      </c>
      <c r="D307" s="2">
        <v>2035</v>
      </c>
      <c r="J307" s="2" t="s">
        <v>71</v>
      </c>
      <c r="K307" s="2" t="s">
        <v>72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71</v>
      </c>
      <c r="S307" s="2" t="s">
        <v>72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71</v>
      </c>
      <c r="AA307" s="2" t="s">
        <v>72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71</v>
      </c>
      <c r="AI307" s="2" t="s">
        <v>72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71</v>
      </c>
      <c r="AQ307" s="4" t="s">
        <v>72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71</v>
      </c>
      <c r="AY307" s="2" t="s">
        <v>72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71</v>
      </c>
      <c r="C308" s="2" t="s">
        <v>72</v>
      </c>
      <c r="D308" s="2">
        <v>2035</v>
      </c>
      <c r="J308" s="2" t="s">
        <v>71</v>
      </c>
      <c r="K308" s="2" t="s">
        <v>72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71</v>
      </c>
      <c r="S308" s="2" t="s">
        <v>72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71</v>
      </c>
      <c r="AA308" s="2" t="s">
        <v>72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71</v>
      </c>
      <c r="AI308" s="2" t="s">
        <v>72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71</v>
      </c>
      <c r="AQ308" s="2" t="s">
        <v>72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71</v>
      </c>
      <c r="AY308" s="2" t="s">
        <v>72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71</v>
      </c>
      <c r="C309" s="4" t="s">
        <v>72</v>
      </c>
      <c r="D309" s="4">
        <v>2035</v>
      </c>
      <c r="J309" s="4" t="s">
        <v>71</v>
      </c>
      <c r="K309" s="4" t="s">
        <v>72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71</v>
      </c>
      <c r="S309" s="4" t="s">
        <v>72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71</v>
      </c>
      <c r="AA309" s="4" t="s">
        <v>72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71</v>
      </c>
      <c r="AI309" s="4" t="s">
        <v>72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71</v>
      </c>
      <c r="AQ309" s="4" t="s">
        <v>72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71</v>
      </c>
      <c r="AY309" s="4" t="s">
        <v>72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71</v>
      </c>
      <c r="C310" s="2" t="s">
        <v>72</v>
      </c>
      <c r="D310" s="2">
        <v>2035</v>
      </c>
      <c r="J310" s="2" t="s">
        <v>71</v>
      </c>
      <c r="K310" s="2" t="s">
        <v>72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71</v>
      </c>
      <c r="S310" s="2" t="s">
        <v>72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71</v>
      </c>
      <c r="AA310" s="2" t="s">
        <v>72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71</v>
      </c>
      <c r="AI310" s="2" t="s">
        <v>72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71</v>
      </c>
      <c r="AQ310" s="2" t="s">
        <v>72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71</v>
      </c>
      <c r="AY310" s="2" t="s">
        <v>72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71</v>
      </c>
      <c r="C311" s="2" t="s">
        <v>72</v>
      </c>
      <c r="D311" s="2">
        <v>2035</v>
      </c>
      <c r="J311" s="2" t="s">
        <v>71</v>
      </c>
      <c r="K311" s="2" t="s">
        <v>72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71</v>
      </c>
      <c r="S311" s="2" t="s">
        <v>72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71</v>
      </c>
      <c r="AA311" s="2" t="s">
        <v>72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71</v>
      </c>
      <c r="AI311" s="2" t="s">
        <v>72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71</v>
      </c>
      <c r="AQ311" s="4" t="s">
        <v>72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71</v>
      </c>
      <c r="AY311" s="2" t="s">
        <v>72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71</v>
      </c>
      <c r="C312" s="4" t="s">
        <v>72</v>
      </c>
      <c r="D312" s="4">
        <v>2035</v>
      </c>
      <c r="J312" s="4" t="s">
        <v>71</v>
      </c>
      <c r="K312" s="4" t="s">
        <v>72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71</v>
      </c>
      <c r="S312" s="4" t="s">
        <v>72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71</v>
      </c>
      <c r="AA312" s="4" t="s">
        <v>72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71</v>
      </c>
      <c r="AI312" s="4" t="s">
        <v>72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71</v>
      </c>
      <c r="AQ312" s="2" t="s">
        <v>72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71</v>
      </c>
      <c r="AY312" s="4" t="s">
        <v>72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71</v>
      </c>
      <c r="C313" s="2" t="s">
        <v>72</v>
      </c>
      <c r="D313" s="2">
        <v>2035</v>
      </c>
      <c r="J313" s="2" t="s">
        <v>71</v>
      </c>
      <c r="K313" s="2" t="s">
        <v>72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71</v>
      </c>
      <c r="S313" s="2" t="s">
        <v>72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71</v>
      </c>
      <c r="AA313" s="2" t="s">
        <v>72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71</v>
      </c>
      <c r="AI313" s="2" t="s">
        <v>72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71</v>
      </c>
      <c r="AQ313" s="4" t="s">
        <v>72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71</v>
      </c>
      <c r="AY313" s="2" t="s">
        <v>72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71</v>
      </c>
      <c r="C314" s="2" t="s">
        <v>72</v>
      </c>
      <c r="D314" s="2">
        <v>2035</v>
      </c>
      <c r="J314" s="2" t="s">
        <v>71</v>
      </c>
      <c r="K314" s="2" t="s">
        <v>72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71</v>
      </c>
      <c r="S314" s="2" t="s">
        <v>72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71</v>
      </c>
      <c r="AA314" s="2" t="s">
        <v>72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71</v>
      </c>
      <c r="AI314" s="2" t="s">
        <v>72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71</v>
      </c>
      <c r="AQ314" s="2" t="s">
        <v>72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71</v>
      </c>
      <c r="AY314" s="2" t="s">
        <v>72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71</v>
      </c>
      <c r="C315" s="4" t="s">
        <v>72</v>
      </c>
      <c r="D315" s="4">
        <v>2035</v>
      </c>
      <c r="J315" s="4" t="s">
        <v>71</v>
      </c>
      <c r="K315" s="4" t="s">
        <v>72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71</v>
      </c>
      <c r="S315" s="4" t="s">
        <v>72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71</v>
      </c>
      <c r="AA315" s="4" t="s">
        <v>72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71</v>
      </c>
      <c r="AI315" s="4" t="s">
        <v>72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71</v>
      </c>
      <c r="AQ315" s="4" t="s">
        <v>72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71</v>
      </c>
      <c r="AY315" s="4" t="s">
        <v>72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71</v>
      </c>
      <c r="C316" s="2" t="s">
        <v>72</v>
      </c>
      <c r="D316" s="2">
        <v>2035</v>
      </c>
      <c r="J316" s="2" t="s">
        <v>71</v>
      </c>
      <c r="K316" s="2" t="s">
        <v>72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71</v>
      </c>
      <c r="S316" s="2" t="s">
        <v>72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71</v>
      </c>
      <c r="AA316" s="2" t="s">
        <v>72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71</v>
      </c>
      <c r="AI316" s="2" t="s">
        <v>72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71</v>
      </c>
      <c r="AQ316" s="2" t="s">
        <v>72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71</v>
      </c>
      <c r="AY316" s="2" t="s">
        <v>72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71</v>
      </c>
      <c r="C317" s="2" t="s">
        <v>72</v>
      </c>
      <c r="D317" s="2">
        <v>2035</v>
      </c>
      <c r="J317" s="2" t="s">
        <v>71</v>
      </c>
      <c r="K317" s="2" t="s">
        <v>72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71</v>
      </c>
      <c r="S317" s="2" t="s">
        <v>72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71</v>
      </c>
      <c r="AA317" s="2" t="s">
        <v>72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71</v>
      </c>
      <c r="AI317" s="2" t="s">
        <v>72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71</v>
      </c>
      <c r="AQ317" s="4" t="s">
        <v>72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71</v>
      </c>
      <c r="AY317" s="2" t="s">
        <v>72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71</v>
      </c>
      <c r="C318" s="4" t="s">
        <v>72</v>
      </c>
      <c r="D318" s="4">
        <v>2035</v>
      </c>
      <c r="J318" s="4" t="s">
        <v>71</v>
      </c>
      <c r="K318" s="4" t="s">
        <v>72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71</v>
      </c>
      <c r="S318" s="4" t="s">
        <v>72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71</v>
      </c>
      <c r="AA318" s="4" t="s">
        <v>72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71</v>
      </c>
      <c r="AI318" s="4" t="s">
        <v>72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71</v>
      </c>
      <c r="AQ318" s="2" t="s">
        <v>72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71</v>
      </c>
      <c r="AY318" s="4" t="s">
        <v>72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71</v>
      </c>
      <c r="C319" s="2" t="s">
        <v>72</v>
      </c>
      <c r="D319" s="2">
        <v>2035</v>
      </c>
      <c r="J319" s="2" t="s">
        <v>71</v>
      </c>
      <c r="K319" s="2" t="s">
        <v>72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71</v>
      </c>
      <c r="S319" s="2" t="s">
        <v>72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71</v>
      </c>
      <c r="AA319" s="2" t="s">
        <v>72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71</v>
      </c>
      <c r="AI319" s="2" t="s">
        <v>72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71</v>
      </c>
      <c r="AQ319" s="4" t="s">
        <v>72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71</v>
      </c>
      <c r="AY319" s="2" t="s">
        <v>72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71</v>
      </c>
      <c r="C320" s="2" t="s">
        <v>72</v>
      </c>
      <c r="D320" s="2">
        <v>2035</v>
      </c>
      <c r="J320" s="2" t="s">
        <v>71</v>
      </c>
      <c r="K320" s="2" t="s">
        <v>72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71</v>
      </c>
      <c r="S320" s="2" t="s">
        <v>72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71</v>
      </c>
      <c r="AA320" s="2" t="s">
        <v>72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71</v>
      </c>
      <c r="AI320" s="2" t="s">
        <v>72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71</v>
      </c>
      <c r="AQ320" s="2" t="s">
        <v>72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71</v>
      </c>
      <c r="AY320" s="2" t="s">
        <v>72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71</v>
      </c>
      <c r="C321" s="4" t="s">
        <v>72</v>
      </c>
      <c r="D321" s="4">
        <v>2035</v>
      </c>
      <c r="J321" s="4" t="s">
        <v>71</v>
      </c>
      <c r="K321" s="4" t="s">
        <v>72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71</v>
      </c>
      <c r="S321" s="4" t="s">
        <v>72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71</v>
      </c>
      <c r="AA321" s="4" t="s">
        <v>72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71</v>
      </c>
      <c r="AI321" s="4" t="s">
        <v>72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71</v>
      </c>
      <c r="AQ321" s="4" t="s">
        <v>72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71</v>
      </c>
      <c r="AY321" s="4" t="s">
        <v>72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71</v>
      </c>
      <c r="C322" s="2" t="s">
        <v>72</v>
      </c>
      <c r="D322" s="2">
        <v>2035</v>
      </c>
      <c r="J322" s="2" t="s">
        <v>71</v>
      </c>
      <c r="K322" s="2" t="s">
        <v>72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71</v>
      </c>
      <c r="S322" s="2" t="s">
        <v>72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71</v>
      </c>
      <c r="AA322" s="2" t="s">
        <v>72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71</v>
      </c>
      <c r="AI322" s="2" t="s">
        <v>72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71</v>
      </c>
      <c r="AQ322" s="2" t="s">
        <v>72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71</v>
      </c>
      <c r="AY322" s="2" t="s">
        <v>72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71</v>
      </c>
      <c r="C323" s="2" t="s">
        <v>72</v>
      </c>
      <c r="D323" s="2">
        <v>2035</v>
      </c>
      <c r="J323" s="2" t="s">
        <v>71</v>
      </c>
      <c r="K323" s="2" t="s">
        <v>72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71</v>
      </c>
      <c r="S323" s="2" t="s">
        <v>72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71</v>
      </c>
      <c r="AA323" s="2" t="s">
        <v>72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71</v>
      </c>
      <c r="AI323" s="2" t="s">
        <v>72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71</v>
      </c>
      <c r="AQ323" s="4" t="s">
        <v>72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71</v>
      </c>
      <c r="AY323" s="2" t="s">
        <v>72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71</v>
      </c>
      <c r="C324" s="4" t="s">
        <v>72</v>
      </c>
      <c r="D324" s="4">
        <v>2035</v>
      </c>
      <c r="J324" s="4" t="s">
        <v>71</v>
      </c>
      <c r="K324" s="4" t="s">
        <v>72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71</v>
      </c>
      <c r="S324" s="4" t="s">
        <v>72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71</v>
      </c>
      <c r="AA324" s="4" t="s">
        <v>72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71</v>
      </c>
      <c r="AI324" s="4" t="s">
        <v>72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71</v>
      </c>
      <c r="AQ324" s="2" t="s">
        <v>72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71</v>
      </c>
      <c r="AY324" s="4" t="s">
        <v>72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71</v>
      </c>
      <c r="C325" s="2" t="s">
        <v>72</v>
      </c>
      <c r="D325" s="2">
        <v>2035</v>
      </c>
      <c r="J325" s="2" t="s">
        <v>71</v>
      </c>
      <c r="K325" s="2" t="s">
        <v>72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71</v>
      </c>
      <c r="S325" s="2" t="s">
        <v>72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71</v>
      </c>
      <c r="AA325" s="2" t="s">
        <v>72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71</v>
      </c>
      <c r="AI325" s="2" t="s">
        <v>72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71</v>
      </c>
      <c r="AQ325" s="4" t="s">
        <v>72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71</v>
      </c>
      <c r="AY325" s="2" t="s">
        <v>72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71</v>
      </c>
      <c r="C326" s="2" t="s">
        <v>72</v>
      </c>
      <c r="D326" s="2">
        <v>2035</v>
      </c>
      <c r="J326" s="2" t="s">
        <v>71</v>
      </c>
      <c r="K326" s="2" t="s">
        <v>72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71</v>
      </c>
      <c r="S326" s="2" t="s">
        <v>72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71</v>
      </c>
      <c r="AA326" s="2" t="s">
        <v>72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71</v>
      </c>
      <c r="AI326" s="2" t="s">
        <v>72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71</v>
      </c>
      <c r="AQ326" s="2" t="s">
        <v>72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71</v>
      </c>
      <c r="AY326" s="2" t="s">
        <v>72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71</v>
      </c>
      <c r="C327" s="4" t="s">
        <v>72</v>
      </c>
      <c r="D327" s="4">
        <v>2035</v>
      </c>
      <c r="J327" s="4" t="s">
        <v>71</v>
      </c>
      <c r="K327" s="4" t="s">
        <v>72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71</v>
      </c>
      <c r="S327" s="4" t="s">
        <v>72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71</v>
      </c>
      <c r="AA327" s="4" t="s">
        <v>72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71</v>
      </c>
      <c r="AI327" s="4" t="s">
        <v>72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71</v>
      </c>
      <c r="AQ327" s="4" t="s">
        <v>72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71</v>
      </c>
      <c r="AY327" s="4" t="s">
        <v>72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71</v>
      </c>
      <c r="C328" s="2" t="s">
        <v>72</v>
      </c>
      <c r="D328" s="2">
        <v>2035</v>
      </c>
      <c r="J328" s="2" t="s">
        <v>71</v>
      </c>
      <c r="K328" s="2" t="s">
        <v>72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71</v>
      </c>
      <c r="S328" s="2" t="s">
        <v>72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71</v>
      </c>
      <c r="AA328" s="2" t="s">
        <v>72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71</v>
      </c>
      <c r="AI328" s="2" t="s">
        <v>72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71</v>
      </c>
      <c r="AQ328" s="2" t="s">
        <v>72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71</v>
      </c>
      <c r="AY328" s="2" t="s">
        <v>72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71</v>
      </c>
      <c r="C329" s="2" t="s">
        <v>72</v>
      </c>
      <c r="D329" s="2">
        <v>2035</v>
      </c>
      <c r="J329" s="2" t="s">
        <v>71</v>
      </c>
      <c r="K329" s="2" t="s">
        <v>72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71</v>
      </c>
      <c r="S329" s="2" t="s">
        <v>72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71</v>
      </c>
      <c r="AA329" s="2" t="s">
        <v>72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71</v>
      </c>
      <c r="AI329" s="2" t="s">
        <v>72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71</v>
      </c>
      <c r="AQ329" s="4" t="s">
        <v>72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71</v>
      </c>
      <c r="AY329" s="2" t="s">
        <v>72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71</v>
      </c>
      <c r="C330" s="4" t="s">
        <v>72</v>
      </c>
      <c r="D330" s="4">
        <v>2035</v>
      </c>
      <c r="J330" s="4" t="s">
        <v>71</v>
      </c>
      <c r="K330" s="4" t="s">
        <v>72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71</v>
      </c>
      <c r="S330" s="4" t="s">
        <v>72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71</v>
      </c>
      <c r="AA330" s="4" t="s">
        <v>72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71</v>
      </c>
      <c r="AI330" s="4" t="s">
        <v>72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71</v>
      </c>
      <c r="AQ330" s="2" t="s">
        <v>72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71</v>
      </c>
      <c r="AY330" s="4" t="s">
        <v>72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71</v>
      </c>
      <c r="C331" s="2" t="s">
        <v>72</v>
      </c>
      <c r="D331" s="2">
        <v>2035</v>
      </c>
      <c r="J331" s="2" t="s">
        <v>71</v>
      </c>
      <c r="K331" s="2" t="s">
        <v>72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71</v>
      </c>
      <c r="S331" s="2" t="s">
        <v>72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71</v>
      </c>
      <c r="AA331" s="2" t="s">
        <v>72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71</v>
      </c>
      <c r="AI331" s="2" t="s">
        <v>72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71</v>
      </c>
      <c r="AQ331" s="4" t="s">
        <v>72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71</v>
      </c>
      <c r="AY331" s="2" t="s">
        <v>72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71</v>
      </c>
      <c r="C332" s="2" t="s">
        <v>72</v>
      </c>
      <c r="D332" s="2">
        <v>2035</v>
      </c>
      <c r="J332" s="2" t="s">
        <v>71</v>
      </c>
      <c r="K332" s="2" t="s">
        <v>72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71</v>
      </c>
      <c r="S332" s="2" t="s">
        <v>72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71</v>
      </c>
      <c r="AA332" s="2" t="s">
        <v>72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71</v>
      </c>
      <c r="AI332" s="2" t="s">
        <v>72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71</v>
      </c>
      <c r="AQ332" s="2" t="s">
        <v>72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71</v>
      </c>
      <c r="AY332" s="2" t="s">
        <v>72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71</v>
      </c>
      <c r="C333" s="4" t="s">
        <v>72</v>
      </c>
      <c r="D333" s="4">
        <v>2035</v>
      </c>
      <c r="J333" s="4" t="s">
        <v>71</v>
      </c>
      <c r="K333" s="4" t="s">
        <v>72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71</v>
      </c>
      <c r="S333" s="4" t="s">
        <v>72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71</v>
      </c>
      <c r="AA333" s="4" t="s">
        <v>72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71</v>
      </c>
      <c r="AI333" s="4" t="s">
        <v>72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71</v>
      </c>
      <c r="AQ333" s="4" t="s">
        <v>72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71</v>
      </c>
      <c r="AY333" s="4" t="s">
        <v>72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71</v>
      </c>
      <c r="C334" s="2" t="s">
        <v>72</v>
      </c>
      <c r="D334" s="2">
        <v>2035</v>
      </c>
      <c r="J334" s="2" t="s">
        <v>71</v>
      </c>
      <c r="K334" s="2" t="s">
        <v>72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71</v>
      </c>
      <c r="S334" s="2" t="s">
        <v>72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71</v>
      </c>
      <c r="AA334" s="2" t="s">
        <v>72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71</v>
      </c>
      <c r="AI334" s="2" t="s">
        <v>72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71</v>
      </c>
      <c r="AQ334" s="2" t="s">
        <v>72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71</v>
      </c>
      <c r="AY334" s="2" t="s">
        <v>72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71</v>
      </c>
      <c r="C335" s="2" t="s">
        <v>72</v>
      </c>
      <c r="D335" s="2">
        <v>2035</v>
      </c>
      <c r="J335" s="2" t="s">
        <v>71</v>
      </c>
      <c r="K335" s="2" t="s">
        <v>72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71</v>
      </c>
      <c r="S335" s="2" t="s">
        <v>72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71</v>
      </c>
      <c r="AA335" s="2" t="s">
        <v>72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71</v>
      </c>
      <c r="AI335" s="2" t="s">
        <v>72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71</v>
      </c>
      <c r="AQ335" s="4" t="s">
        <v>72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71</v>
      </c>
      <c r="AY335" s="2" t="s">
        <v>72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71</v>
      </c>
      <c r="C336" s="4" t="s">
        <v>72</v>
      </c>
      <c r="D336" s="4">
        <v>2035</v>
      </c>
      <c r="J336" s="4" t="s">
        <v>71</v>
      </c>
      <c r="K336" s="4" t="s">
        <v>72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71</v>
      </c>
      <c r="S336" s="4" t="s">
        <v>72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71</v>
      </c>
      <c r="AA336" s="4" t="s">
        <v>72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71</v>
      </c>
      <c r="AI336" s="4" t="s">
        <v>72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71</v>
      </c>
      <c r="AQ336" s="2" t="s">
        <v>72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71</v>
      </c>
      <c r="AY336" s="4" t="s">
        <v>72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71</v>
      </c>
      <c r="C337" s="2" t="s">
        <v>72</v>
      </c>
      <c r="D337" s="2">
        <v>2035</v>
      </c>
      <c r="J337" s="2" t="s">
        <v>71</v>
      </c>
      <c r="K337" s="2" t="s">
        <v>72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71</v>
      </c>
      <c r="S337" s="2" t="s">
        <v>72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71</v>
      </c>
      <c r="AA337" s="2" t="s">
        <v>72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71</v>
      </c>
      <c r="AI337" s="2" t="s">
        <v>72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71</v>
      </c>
      <c r="AQ337" s="4" t="s">
        <v>72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71</v>
      </c>
      <c r="AY337" s="2" t="s">
        <v>72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71</v>
      </c>
      <c r="C338" s="2" t="s">
        <v>72</v>
      </c>
      <c r="D338" s="2">
        <v>2035</v>
      </c>
      <c r="J338" s="2" t="s">
        <v>71</v>
      </c>
      <c r="K338" s="2" t="s">
        <v>72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71</v>
      </c>
      <c r="S338" s="2" t="s">
        <v>72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71</v>
      </c>
      <c r="AA338" s="2" t="s">
        <v>72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71</v>
      </c>
      <c r="AI338" s="2" t="s">
        <v>72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71</v>
      </c>
      <c r="AQ338" s="2" t="s">
        <v>72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71</v>
      </c>
      <c r="AY338" s="2" t="s">
        <v>72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71</v>
      </c>
      <c r="C339" s="4" t="s">
        <v>72</v>
      </c>
      <c r="D339" s="4">
        <v>2035</v>
      </c>
      <c r="J339" s="4" t="s">
        <v>71</v>
      </c>
      <c r="K339" s="4" t="s">
        <v>72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71</v>
      </c>
      <c r="S339" s="4" t="s">
        <v>72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71</v>
      </c>
      <c r="AA339" s="4" t="s">
        <v>72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71</v>
      </c>
      <c r="AI339" s="4" t="s">
        <v>72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71</v>
      </c>
      <c r="AQ339" s="4" t="s">
        <v>72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71</v>
      </c>
      <c r="AY339" s="4" t="s">
        <v>72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71</v>
      </c>
      <c r="C340" s="2" t="s">
        <v>72</v>
      </c>
      <c r="D340" s="2">
        <v>2035</v>
      </c>
      <c r="J340" s="2" t="s">
        <v>71</v>
      </c>
      <c r="K340" s="2" t="s">
        <v>72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71</v>
      </c>
      <c r="S340" s="2" t="s">
        <v>72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71</v>
      </c>
      <c r="AA340" s="2" t="s">
        <v>72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71</v>
      </c>
      <c r="AI340" s="2" t="s">
        <v>72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71</v>
      </c>
      <c r="AQ340" s="2" t="s">
        <v>72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71</v>
      </c>
      <c r="AY340" s="2" t="s">
        <v>72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71</v>
      </c>
      <c r="C341" s="2" t="s">
        <v>72</v>
      </c>
      <c r="D341" s="2">
        <v>2035</v>
      </c>
      <c r="J341" s="2" t="s">
        <v>71</v>
      </c>
      <c r="K341" s="2" t="s">
        <v>72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71</v>
      </c>
      <c r="S341" s="2" t="s">
        <v>72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71</v>
      </c>
      <c r="AA341" s="2" t="s">
        <v>72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71</v>
      </c>
      <c r="AI341" s="2" t="s">
        <v>72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71</v>
      </c>
      <c r="AQ341" s="4" t="s">
        <v>72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71</v>
      </c>
      <c r="AY341" s="2" t="s">
        <v>72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71</v>
      </c>
      <c r="C342" s="4" t="s">
        <v>72</v>
      </c>
      <c r="D342" s="4">
        <v>2035</v>
      </c>
      <c r="J342" s="4" t="s">
        <v>71</v>
      </c>
      <c r="K342" s="4" t="s">
        <v>72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71</v>
      </c>
      <c r="S342" s="4" t="s">
        <v>72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71</v>
      </c>
      <c r="AA342" s="4" t="s">
        <v>72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71</v>
      </c>
      <c r="AI342" s="4" t="s">
        <v>72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71</v>
      </c>
      <c r="AQ342" s="2" t="s">
        <v>72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71</v>
      </c>
      <c r="AY342" s="4" t="s">
        <v>72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71</v>
      </c>
      <c r="C343" s="2" t="s">
        <v>72</v>
      </c>
      <c r="D343" s="2">
        <v>2035</v>
      </c>
      <c r="J343" s="2" t="s">
        <v>71</v>
      </c>
      <c r="K343" s="2" t="s">
        <v>72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71</v>
      </c>
      <c r="S343" s="2" t="s">
        <v>72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71</v>
      </c>
      <c r="AA343" s="2" t="s">
        <v>72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71</v>
      </c>
      <c r="AI343" s="2" t="s">
        <v>72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71</v>
      </c>
      <c r="AQ343" s="4" t="s">
        <v>72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71</v>
      </c>
      <c r="AY343" s="2" t="s">
        <v>72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71</v>
      </c>
      <c r="C344" s="2" t="s">
        <v>72</v>
      </c>
      <c r="D344" s="2">
        <v>2035</v>
      </c>
      <c r="J344" s="2" t="s">
        <v>71</v>
      </c>
      <c r="K344" s="2" t="s">
        <v>72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71</v>
      </c>
      <c r="S344" s="2" t="s">
        <v>72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71</v>
      </c>
      <c r="AA344" s="2" t="s">
        <v>72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71</v>
      </c>
      <c r="AI344" s="2" t="s">
        <v>72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71</v>
      </c>
      <c r="AQ344" s="2" t="s">
        <v>72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71</v>
      </c>
      <c r="AY344" s="2" t="s">
        <v>72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71</v>
      </c>
      <c r="C345" s="4" t="s">
        <v>72</v>
      </c>
      <c r="D345" s="4">
        <v>2035</v>
      </c>
      <c r="J345" s="4" t="s">
        <v>71</v>
      </c>
      <c r="K345" s="4" t="s">
        <v>72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71</v>
      </c>
      <c r="S345" s="4" t="s">
        <v>72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71</v>
      </c>
      <c r="AA345" s="4" t="s">
        <v>72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71</v>
      </c>
      <c r="AI345" s="4" t="s">
        <v>72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71</v>
      </c>
      <c r="AQ345" s="4" t="s">
        <v>72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71</v>
      </c>
      <c r="AY345" s="4" t="s">
        <v>72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71</v>
      </c>
      <c r="C346" s="2" t="s">
        <v>72</v>
      </c>
      <c r="D346" s="2">
        <v>2035</v>
      </c>
      <c r="J346" s="2" t="s">
        <v>71</v>
      </c>
      <c r="K346" s="2" t="s">
        <v>72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71</v>
      </c>
      <c r="S346" s="2" t="s">
        <v>72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71</v>
      </c>
      <c r="AA346" s="2" t="s">
        <v>72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71</v>
      </c>
      <c r="AI346" s="2" t="s">
        <v>72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71</v>
      </c>
      <c r="AQ346" s="2" t="s">
        <v>72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71</v>
      </c>
      <c r="AY346" s="2" t="s">
        <v>72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71</v>
      </c>
      <c r="C347" s="2" t="s">
        <v>72</v>
      </c>
      <c r="D347" s="2">
        <v>2035</v>
      </c>
      <c r="J347" s="2" t="s">
        <v>71</v>
      </c>
      <c r="K347" s="2" t="s">
        <v>72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71</v>
      </c>
      <c r="S347" s="2" t="s">
        <v>72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71</v>
      </c>
      <c r="AA347" s="2" t="s">
        <v>72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71</v>
      </c>
      <c r="AI347" s="2" t="s">
        <v>72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71</v>
      </c>
      <c r="AQ347" s="4" t="s">
        <v>72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71</v>
      </c>
      <c r="AY347" s="2" t="s">
        <v>72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71</v>
      </c>
      <c r="C348" s="4" t="s">
        <v>72</v>
      </c>
      <c r="D348" s="4">
        <v>2035</v>
      </c>
      <c r="J348" s="4" t="s">
        <v>71</v>
      </c>
      <c r="K348" s="4" t="s">
        <v>72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71</v>
      </c>
      <c r="S348" s="4" t="s">
        <v>72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71</v>
      </c>
      <c r="AA348" s="4" t="s">
        <v>72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71</v>
      </c>
      <c r="AI348" s="4" t="s">
        <v>72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71</v>
      </c>
      <c r="AQ348" s="2" t="s">
        <v>72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71</v>
      </c>
      <c r="AY348" s="4" t="s">
        <v>72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71</v>
      </c>
      <c r="C349" s="2" t="s">
        <v>72</v>
      </c>
      <c r="D349" s="2">
        <v>2035</v>
      </c>
      <c r="J349" s="2" t="s">
        <v>71</v>
      </c>
      <c r="K349" s="2" t="s">
        <v>72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71</v>
      </c>
      <c r="S349" s="2" t="s">
        <v>72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71</v>
      </c>
      <c r="AA349" s="2" t="s">
        <v>72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71</v>
      </c>
      <c r="AI349" s="2" t="s">
        <v>72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71</v>
      </c>
      <c r="AQ349" s="4" t="s">
        <v>72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71</v>
      </c>
      <c r="AY349" s="2" t="s">
        <v>72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71</v>
      </c>
      <c r="C350" s="2" t="s">
        <v>72</v>
      </c>
      <c r="D350" s="2">
        <v>2035</v>
      </c>
      <c r="J350" s="2" t="s">
        <v>71</v>
      </c>
      <c r="K350" s="2" t="s">
        <v>72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71</v>
      </c>
      <c r="S350" s="2" t="s">
        <v>72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71</v>
      </c>
      <c r="AA350" s="2" t="s">
        <v>72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71</v>
      </c>
      <c r="AI350" s="2" t="s">
        <v>72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71</v>
      </c>
      <c r="AQ350" s="2" t="s">
        <v>72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71</v>
      </c>
      <c r="AY350" s="2" t="s">
        <v>72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71</v>
      </c>
      <c r="C351" s="4" t="s">
        <v>72</v>
      </c>
      <c r="D351" s="4">
        <v>2035</v>
      </c>
      <c r="J351" s="4" t="s">
        <v>71</v>
      </c>
      <c r="K351" s="4" t="s">
        <v>72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71</v>
      </c>
      <c r="S351" s="4" t="s">
        <v>72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71</v>
      </c>
      <c r="AA351" s="4" t="s">
        <v>72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71</v>
      </c>
      <c r="AI351" s="4" t="s">
        <v>72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71</v>
      </c>
      <c r="AQ351" s="4" t="s">
        <v>72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71</v>
      </c>
      <c r="AY351" s="4" t="s">
        <v>72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71</v>
      </c>
      <c r="C352" s="2" t="s">
        <v>72</v>
      </c>
      <c r="D352" s="2">
        <v>2035</v>
      </c>
      <c r="J352" s="2" t="s">
        <v>71</v>
      </c>
      <c r="K352" s="2" t="s">
        <v>72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71</v>
      </c>
      <c r="S352" s="2" t="s">
        <v>72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71</v>
      </c>
      <c r="AA352" s="2" t="s">
        <v>72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71</v>
      </c>
      <c r="AI352" s="2" t="s">
        <v>72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71</v>
      </c>
      <c r="AQ352" s="2" t="s">
        <v>72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71</v>
      </c>
      <c r="AY352" s="2" t="s">
        <v>72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71</v>
      </c>
      <c r="C353" s="2" t="s">
        <v>72</v>
      </c>
      <c r="D353" s="2">
        <v>2035</v>
      </c>
      <c r="J353" s="2" t="s">
        <v>71</v>
      </c>
      <c r="K353" s="2" t="s">
        <v>72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71</v>
      </c>
      <c r="S353" s="2" t="s">
        <v>72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71</v>
      </c>
      <c r="AA353" s="2" t="s">
        <v>72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71</v>
      </c>
      <c r="AI353" s="2" t="s">
        <v>72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71</v>
      </c>
      <c r="AQ353" s="4" t="s">
        <v>72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71</v>
      </c>
      <c r="AY353" s="2" t="s">
        <v>72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71</v>
      </c>
      <c r="C354" s="4" t="s">
        <v>72</v>
      </c>
      <c r="D354" s="4">
        <v>2035</v>
      </c>
      <c r="J354" s="4" t="s">
        <v>71</v>
      </c>
      <c r="K354" s="4" t="s">
        <v>72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71</v>
      </c>
      <c r="S354" s="4" t="s">
        <v>72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71</v>
      </c>
      <c r="AA354" s="4" t="s">
        <v>72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71</v>
      </c>
      <c r="AI354" s="4" t="s">
        <v>72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71</v>
      </c>
      <c r="AQ354" s="2" t="s">
        <v>72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71</v>
      </c>
      <c r="AY354" s="4" t="s">
        <v>72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71</v>
      </c>
      <c r="C355" s="2" t="s">
        <v>72</v>
      </c>
      <c r="D355" s="2">
        <v>2035</v>
      </c>
      <c r="J355" s="2" t="s">
        <v>71</v>
      </c>
      <c r="K355" s="2" t="s">
        <v>72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71</v>
      </c>
      <c r="S355" s="2" t="s">
        <v>72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71</v>
      </c>
      <c r="AA355" s="2" t="s">
        <v>72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71</v>
      </c>
      <c r="AI355" s="2" t="s">
        <v>72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71</v>
      </c>
      <c r="AQ355" s="4" t="s">
        <v>72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71</v>
      </c>
      <c r="AY355" s="2" t="s">
        <v>72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71</v>
      </c>
      <c r="C356" s="2" t="s">
        <v>72</v>
      </c>
      <c r="D356" s="2">
        <v>2035</v>
      </c>
      <c r="J356" s="2" t="s">
        <v>71</v>
      </c>
      <c r="K356" s="2" t="s">
        <v>72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71</v>
      </c>
      <c r="S356" s="2" t="s">
        <v>72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71</v>
      </c>
      <c r="AA356" s="2" t="s">
        <v>72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71</v>
      </c>
      <c r="AI356" s="2" t="s">
        <v>72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71</v>
      </c>
      <c r="AQ356" s="2" t="s">
        <v>72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71</v>
      </c>
      <c r="AY356" s="2" t="s">
        <v>72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71</v>
      </c>
      <c r="C357" s="4" t="s">
        <v>72</v>
      </c>
      <c r="D357" s="4">
        <v>2035</v>
      </c>
      <c r="J357" s="4" t="s">
        <v>71</v>
      </c>
      <c r="K357" s="4" t="s">
        <v>72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71</v>
      </c>
      <c r="S357" s="4" t="s">
        <v>72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71</v>
      </c>
      <c r="AA357" s="4" t="s">
        <v>72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71</v>
      </c>
      <c r="AI357" s="4" t="s">
        <v>72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71</v>
      </c>
      <c r="AQ357" s="4" t="s">
        <v>72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71</v>
      </c>
      <c r="AY357" s="4" t="s">
        <v>72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71</v>
      </c>
      <c r="C358" s="2" t="s">
        <v>72</v>
      </c>
      <c r="D358" s="2">
        <v>2035</v>
      </c>
      <c r="J358" s="2" t="s">
        <v>71</v>
      </c>
      <c r="K358" s="2" t="s">
        <v>72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71</v>
      </c>
      <c r="S358" s="2" t="s">
        <v>72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71</v>
      </c>
      <c r="AA358" s="2" t="s">
        <v>72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71</v>
      </c>
      <c r="AI358" s="2" t="s">
        <v>72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71</v>
      </c>
      <c r="AQ358" s="2" t="s">
        <v>72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71</v>
      </c>
      <c r="AY358" s="2" t="s">
        <v>72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71</v>
      </c>
      <c r="C359" s="2" t="s">
        <v>72</v>
      </c>
      <c r="D359" s="2">
        <v>2035</v>
      </c>
      <c r="J359" s="2" t="s">
        <v>71</v>
      </c>
      <c r="K359" s="2" t="s">
        <v>72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71</v>
      </c>
      <c r="S359" s="2" t="s">
        <v>72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71</v>
      </c>
      <c r="AA359" s="2" t="s">
        <v>72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71</v>
      </c>
      <c r="AI359" s="2" t="s">
        <v>72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71</v>
      </c>
      <c r="AQ359" s="4" t="s">
        <v>72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71</v>
      </c>
      <c r="AY359" s="2" t="s">
        <v>72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71</v>
      </c>
      <c r="C360" s="4" t="s">
        <v>72</v>
      </c>
      <c r="D360" s="4">
        <v>2035</v>
      </c>
      <c r="J360" s="4" t="s">
        <v>71</v>
      </c>
      <c r="K360" s="4" t="s">
        <v>72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71</v>
      </c>
      <c r="S360" s="4" t="s">
        <v>72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71</v>
      </c>
      <c r="AA360" s="4" t="s">
        <v>72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71</v>
      </c>
      <c r="AI360" s="4" t="s">
        <v>72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71</v>
      </c>
      <c r="AQ360" s="2" t="s">
        <v>72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71</v>
      </c>
      <c r="AY360" s="4" t="s">
        <v>72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71</v>
      </c>
      <c r="C361" s="2" t="s">
        <v>72</v>
      </c>
      <c r="D361" s="2">
        <v>2035</v>
      </c>
      <c r="J361" s="2" t="s">
        <v>71</v>
      </c>
      <c r="K361" s="2" t="s">
        <v>72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71</v>
      </c>
      <c r="S361" s="2" t="s">
        <v>72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71</v>
      </c>
      <c r="AA361" s="2" t="s">
        <v>72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71</v>
      </c>
      <c r="AI361" s="2" t="s">
        <v>72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71</v>
      </c>
      <c r="AQ361" s="4" t="s">
        <v>72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71</v>
      </c>
      <c r="AY361" s="2" t="s">
        <v>72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71</v>
      </c>
      <c r="C362" s="2" t="s">
        <v>72</v>
      </c>
      <c r="D362" s="2">
        <v>2035</v>
      </c>
      <c r="J362" s="2" t="s">
        <v>71</v>
      </c>
      <c r="K362" s="2" t="s">
        <v>72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71</v>
      </c>
      <c r="S362" s="2" t="s">
        <v>72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71</v>
      </c>
      <c r="AA362" s="2" t="s">
        <v>72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71</v>
      </c>
      <c r="AI362" s="2" t="s">
        <v>72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71</v>
      </c>
      <c r="AQ362" s="2" t="s">
        <v>72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71</v>
      </c>
      <c r="AY362" s="2" t="s">
        <v>72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71</v>
      </c>
      <c r="C363" s="4" t="s">
        <v>72</v>
      </c>
      <c r="D363" s="4">
        <v>2035</v>
      </c>
      <c r="J363" s="4" t="s">
        <v>71</v>
      </c>
      <c r="K363" s="4" t="s">
        <v>72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71</v>
      </c>
      <c r="S363" s="4" t="s">
        <v>72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71</v>
      </c>
      <c r="AA363" s="4" t="s">
        <v>72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71</v>
      </c>
      <c r="AI363" s="4" t="s">
        <v>72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71</v>
      </c>
      <c r="AQ363" s="4" t="s">
        <v>72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71</v>
      </c>
      <c r="AY363" s="4" t="s">
        <v>72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71</v>
      </c>
      <c r="C364" s="2" t="s">
        <v>72</v>
      </c>
      <c r="D364" s="2">
        <v>2035</v>
      </c>
      <c r="J364" s="2" t="s">
        <v>71</v>
      </c>
      <c r="K364" s="2" t="s">
        <v>72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71</v>
      </c>
      <c r="S364" s="2" t="s">
        <v>72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71</v>
      </c>
      <c r="AA364" s="2" t="s">
        <v>72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71</v>
      </c>
      <c r="AI364" s="2" t="s">
        <v>72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71</v>
      </c>
      <c r="AQ364" s="2" t="s">
        <v>72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71</v>
      </c>
      <c r="AY364" s="2" t="s">
        <v>72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71</v>
      </c>
      <c r="C365" s="2" t="s">
        <v>72</v>
      </c>
      <c r="D365" s="2">
        <v>2035</v>
      </c>
      <c r="J365" s="2" t="s">
        <v>71</v>
      </c>
      <c r="K365" s="2" t="s">
        <v>72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71</v>
      </c>
      <c r="S365" s="2" t="s">
        <v>72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71</v>
      </c>
      <c r="AA365" s="2" t="s">
        <v>72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71</v>
      </c>
      <c r="AI365" s="2" t="s">
        <v>72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71</v>
      </c>
      <c r="AQ365" s="4" t="s">
        <v>72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71</v>
      </c>
      <c r="AY365" s="2" t="s">
        <v>72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71</v>
      </c>
      <c r="C366" s="4" t="s">
        <v>72</v>
      </c>
      <c r="D366" s="4">
        <v>2035</v>
      </c>
      <c r="J366" s="4" t="s">
        <v>71</v>
      </c>
      <c r="K366" s="4" t="s">
        <v>72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71</v>
      </c>
      <c r="S366" s="4" t="s">
        <v>72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71</v>
      </c>
      <c r="AA366" s="4" t="s">
        <v>72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71</v>
      </c>
      <c r="AI366" s="4" t="s">
        <v>72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71</v>
      </c>
      <c r="AQ366" s="2" t="s">
        <v>72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71</v>
      </c>
      <c r="AY366" s="4" t="s">
        <v>72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71</v>
      </c>
      <c r="C367" s="2" t="s">
        <v>72</v>
      </c>
      <c r="D367" s="2">
        <v>2035</v>
      </c>
      <c r="J367" s="2" t="s">
        <v>71</v>
      </c>
      <c r="K367" s="2" t="s">
        <v>72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71</v>
      </c>
      <c r="S367" s="2" t="s">
        <v>72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71</v>
      </c>
      <c r="AA367" s="2" t="s">
        <v>72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71</v>
      </c>
      <c r="AI367" s="2" t="s">
        <v>72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71</v>
      </c>
      <c r="AQ367" s="4" t="s">
        <v>72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71</v>
      </c>
      <c r="AY367" s="2" t="s">
        <v>72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71</v>
      </c>
      <c r="C368" s="2" t="s">
        <v>72</v>
      </c>
      <c r="D368" s="2">
        <v>2035</v>
      </c>
      <c r="J368" s="2" t="s">
        <v>71</v>
      </c>
      <c r="K368" s="2" t="s">
        <v>72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71</v>
      </c>
      <c r="S368" s="2" t="s">
        <v>72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71</v>
      </c>
      <c r="AA368" s="2" t="s">
        <v>72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71</v>
      </c>
      <c r="AI368" s="2" t="s">
        <v>72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71</v>
      </c>
      <c r="AQ368" s="2" t="s">
        <v>72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71</v>
      </c>
      <c r="AY368" s="2" t="s">
        <v>72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71</v>
      </c>
      <c r="C369" s="4" t="s">
        <v>72</v>
      </c>
      <c r="D369" s="4">
        <v>2035</v>
      </c>
      <c r="J369" s="4" t="s">
        <v>71</v>
      </c>
      <c r="K369" s="4" t="s">
        <v>72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71</v>
      </c>
      <c r="S369" s="4" t="s">
        <v>72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71</v>
      </c>
      <c r="AA369" s="4" t="s">
        <v>72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71</v>
      </c>
      <c r="AI369" s="4" t="s">
        <v>72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71</v>
      </c>
      <c r="AQ369" s="4" t="s">
        <v>72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71</v>
      </c>
      <c r="AY369" s="4" t="s">
        <v>72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71</v>
      </c>
      <c r="C370" s="2" t="s">
        <v>72</v>
      </c>
      <c r="D370" s="2">
        <v>2035</v>
      </c>
      <c r="J370" s="2" t="s">
        <v>71</v>
      </c>
      <c r="K370" s="2" t="s">
        <v>72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71</v>
      </c>
      <c r="S370" s="2" t="s">
        <v>72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71</v>
      </c>
      <c r="AA370" s="2" t="s">
        <v>72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71</v>
      </c>
      <c r="AI370" s="2" t="s">
        <v>72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71</v>
      </c>
      <c r="AQ370" s="2" t="s">
        <v>72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71</v>
      </c>
      <c r="AY370" s="2" t="s">
        <v>72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71</v>
      </c>
      <c r="C371" s="2" t="s">
        <v>72</v>
      </c>
      <c r="D371" s="2">
        <v>2035</v>
      </c>
      <c r="J371" s="2" t="s">
        <v>71</v>
      </c>
      <c r="K371" s="2" t="s">
        <v>72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71</v>
      </c>
      <c r="S371" s="2" t="s">
        <v>72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71</v>
      </c>
      <c r="AA371" s="2" t="s">
        <v>72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71</v>
      </c>
      <c r="AI371" s="2" t="s">
        <v>72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71</v>
      </c>
      <c r="AQ371" s="4" t="s">
        <v>72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71</v>
      </c>
      <c r="AY371" s="2" t="s">
        <v>72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71</v>
      </c>
      <c r="C372" s="4" t="s">
        <v>72</v>
      </c>
      <c r="D372" s="4">
        <v>2035</v>
      </c>
      <c r="J372" s="4" t="s">
        <v>71</v>
      </c>
      <c r="K372" s="4" t="s">
        <v>72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71</v>
      </c>
      <c r="S372" s="4" t="s">
        <v>72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71</v>
      </c>
      <c r="AA372" s="4" t="s">
        <v>72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71</v>
      </c>
      <c r="AI372" s="4" t="s">
        <v>72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71</v>
      </c>
      <c r="AQ372" s="2" t="s">
        <v>72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71</v>
      </c>
      <c r="AY372" s="4" t="s">
        <v>72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71</v>
      </c>
      <c r="C373" s="2" t="s">
        <v>72</v>
      </c>
      <c r="D373" s="2">
        <v>2035</v>
      </c>
      <c r="J373" s="2" t="s">
        <v>71</v>
      </c>
      <c r="K373" s="2" t="s">
        <v>72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71</v>
      </c>
      <c r="S373" s="2" t="s">
        <v>72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71</v>
      </c>
      <c r="AA373" s="2" t="s">
        <v>72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71</v>
      </c>
      <c r="AI373" s="2" t="s">
        <v>72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71</v>
      </c>
      <c r="AQ373" s="4" t="s">
        <v>72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71</v>
      </c>
      <c r="AY373" s="2" t="s">
        <v>72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71</v>
      </c>
      <c r="C374" s="2" t="s">
        <v>72</v>
      </c>
      <c r="D374" s="2">
        <v>2035</v>
      </c>
      <c r="J374" s="2" t="s">
        <v>71</v>
      </c>
      <c r="K374" s="2" t="s">
        <v>72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71</v>
      </c>
      <c r="S374" s="2" t="s">
        <v>72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71</v>
      </c>
      <c r="AA374" s="2" t="s">
        <v>72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71</v>
      </c>
      <c r="AI374" s="2" t="s">
        <v>72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71</v>
      </c>
      <c r="AQ374" s="2" t="s">
        <v>72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71</v>
      </c>
      <c r="AY374" s="2" t="s">
        <v>72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71</v>
      </c>
      <c r="C375" s="4" t="s">
        <v>72</v>
      </c>
      <c r="D375" s="4">
        <v>2035</v>
      </c>
      <c r="J375" s="4" t="s">
        <v>71</v>
      </c>
      <c r="K375" s="4" t="s">
        <v>72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71</v>
      </c>
      <c r="S375" s="4" t="s">
        <v>72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71</v>
      </c>
      <c r="AA375" s="4" t="s">
        <v>72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71</v>
      </c>
      <c r="AI375" s="4" t="s">
        <v>72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71</v>
      </c>
      <c r="AQ375" s="4" t="s">
        <v>72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71</v>
      </c>
      <c r="AY375" s="4" t="s">
        <v>72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71</v>
      </c>
      <c r="C376" s="2" t="s">
        <v>72</v>
      </c>
      <c r="D376" s="2">
        <v>2035</v>
      </c>
      <c r="J376" s="2" t="s">
        <v>71</v>
      </c>
      <c r="K376" s="2" t="s">
        <v>72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71</v>
      </c>
      <c r="S376" s="2" t="s">
        <v>72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71</v>
      </c>
      <c r="AA376" s="2" t="s">
        <v>72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71</v>
      </c>
      <c r="AI376" s="2" t="s">
        <v>72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71</v>
      </c>
      <c r="AQ376" s="2" t="s">
        <v>72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71</v>
      </c>
      <c r="AY376" s="2" t="s">
        <v>72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71</v>
      </c>
      <c r="C377" s="2" t="s">
        <v>72</v>
      </c>
      <c r="D377" s="2">
        <v>2035</v>
      </c>
      <c r="J377" s="2" t="s">
        <v>71</v>
      </c>
      <c r="K377" s="2" t="s">
        <v>72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71</v>
      </c>
      <c r="S377" s="2" t="s">
        <v>72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71</v>
      </c>
      <c r="AA377" s="2" t="s">
        <v>72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71</v>
      </c>
      <c r="AI377" s="2" t="s">
        <v>72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71</v>
      </c>
      <c r="AQ377" s="4" t="s">
        <v>72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71</v>
      </c>
      <c r="AY377" s="2" t="s">
        <v>72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71</v>
      </c>
      <c r="C378" s="4" t="s">
        <v>72</v>
      </c>
      <c r="D378" s="4">
        <v>2035</v>
      </c>
      <c r="J378" s="4" t="s">
        <v>71</v>
      </c>
      <c r="K378" s="4" t="s">
        <v>72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71</v>
      </c>
      <c r="S378" s="4" t="s">
        <v>72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71</v>
      </c>
      <c r="AA378" s="4" t="s">
        <v>72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71</v>
      </c>
      <c r="AI378" s="4" t="s">
        <v>72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71</v>
      </c>
      <c r="AQ378" s="2" t="s">
        <v>72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71</v>
      </c>
      <c r="AY378" s="4" t="s">
        <v>72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71</v>
      </c>
      <c r="C379" s="2" t="s">
        <v>72</v>
      </c>
      <c r="D379" s="2">
        <v>2035</v>
      </c>
      <c r="J379" s="2" t="s">
        <v>71</v>
      </c>
      <c r="K379" s="2" t="s">
        <v>72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71</v>
      </c>
      <c r="S379" s="2" t="s">
        <v>72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71</v>
      </c>
      <c r="AA379" s="2" t="s">
        <v>72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71</v>
      </c>
      <c r="AI379" s="2" t="s">
        <v>72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71</v>
      </c>
      <c r="AQ379" s="4" t="s">
        <v>72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71</v>
      </c>
      <c r="AY379" s="2" t="s">
        <v>72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71</v>
      </c>
      <c r="C380" s="2" t="s">
        <v>72</v>
      </c>
      <c r="D380" s="2">
        <v>2035</v>
      </c>
      <c r="J380" s="2" t="s">
        <v>71</v>
      </c>
      <c r="K380" s="2" t="s">
        <v>72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71</v>
      </c>
      <c r="S380" s="2" t="s">
        <v>72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71</v>
      </c>
      <c r="AA380" s="2" t="s">
        <v>72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71</v>
      </c>
      <c r="AI380" s="2" t="s">
        <v>72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71</v>
      </c>
      <c r="AQ380" s="2" t="s">
        <v>72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71</v>
      </c>
      <c r="AY380" s="2" t="s">
        <v>72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71</v>
      </c>
      <c r="C381" s="4" t="s">
        <v>72</v>
      </c>
      <c r="D381" s="4">
        <v>2035</v>
      </c>
      <c r="J381" s="4" t="s">
        <v>71</v>
      </c>
      <c r="K381" s="4" t="s">
        <v>72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71</v>
      </c>
      <c r="S381" s="4" t="s">
        <v>72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71</v>
      </c>
      <c r="AA381" s="4" t="s">
        <v>72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71</v>
      </c>
      <c r="AI381" s="4" t="s">
        <v>72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71</v>
      </c>
      <c r="AQ381" s="4" t="s">
        <v>72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71</v>
      </c>
      <c r="AY381" s="4" t="s">
        <v>72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71</v>
      </c>
      <c r="C382" s="2" t="s">
        <v>72</v>
      </c>
      <c r="D382" s="2">
        <v>2035</v>
      </c>
      <c r="J382" s="2" t="s">
        <v>71</v>
      </c>
      <c r="K382" s="2" t="s">
        <v>72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71</v>
      </c>
      <c r="S382" s="2" t="s">
        <v>72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71</v>
      </c>
      <c r="AA382" s="2" t="s">
        <v>72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71</v>
      </c>
      <c r="AI382" s="2" t="s">
        <v>72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71</v>
      </c>
      <c r="AQ382" s="2" t="s">
        <v>72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71</v>
      </c>
      <c r="AY382" s="2" t="s">
        <v>72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71</v>
      </c>
      <c r="C383" s="2" t="s">
        <v>72</v>
      </c>
      <c r="D383" s="2">
        <v>2035</v>
      </c>
      <c r="J383" s="2" t="s">
        <v>71</v>
      </c>
      <c r="K383" s="2" t="s">
        <v>72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71</v>
      </c>
      <c r="S383" s="2" t="s">
        <v>72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71</v>
      </c>
      <c r="AA383" s="2" t="s">
        <v>72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71</v>
      </c>
      <c r="AI383" s="2" t="s">
        <v>72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71</v>
      </c>
      <c r="AQ383" s="4" t="s">
        <v>72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71</v>
      </c>
      <c r="AY383" s="2" t="s">
        <v>72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71</v>
      </c>
      <c r="C384" s="4" t="s">
        <v>72</v>
      </c>
      <c r="D384" s="4">
        <v>2035</v>
      </c>
      <c r="J384" s="4" t="s">
        <v>71</v>
      </c>
      <c r="K384" s="4" t="s">
        <v>72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71</v>
      </c>
      <c r="S384" s="4" t="s">
        <v>72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71</v>
      </c>
      <c r="AA384" s="4" t="s">
        <v>72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71</v>
      </c>
      <c r="AI384" s="4" t="s">
        <v>72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71</v>
      </c>
      <c r="AQ384" s="2" t="s">
        <v>72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71</v>
      </c>
      <c r="AY384" s="4" t="s">
        <v>72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71</v>
      </c>
      <c r="C385" s="2" t="s">
        <v>72</v>
      </c>
      <c r="D385" s="2">
        <v>2035</v>
      </c>
      <c r="J385" s="2" t="s">
        <v>71</v>
      </c>
      <c r="K385" s="2" t="s">
        <v>72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71</v>
      </c>
      <c r="S385" s="2" t="s">
        <v>72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71</v>
      </c>
      <c r="AA385" s="2" t="s">
        <v>72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71</v>
      </c>
      <c r="AI385" s="2" t="s">
        <v>72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71</v>
      </c>
      <c r="AQ385" s="4" t="s">
        <v>72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71</v>
      </c>
      <c r="AY385" s="2" t="s">
        <v>72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71</v>
      </c>
      <c r="C386" s="2" t="s">
        <v>72</v>
      </c>
      <c r="D386" s="2">
        <v>2035</v>
      </c>
      <c r="J386" s="2" t="s">
        <v>71</v>
      </c>
      <c r="K386" s="2" t="s">
        <v>72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71</v>
      </c>
      <c r="S386" s="2" t="s">
        <v>72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71</v>
      </c>
      <c r="AA386" s="2" t="s">
        <v>72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71</v>
      </c>
      <c r="AI386" s="2" t="s">
        <v>72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71</v>
      </c>
      <c r="AQ386" s="2" t="s">
        <v>72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71</v>
      </c>
      <c r="AY386" s="2" t="s">
        <v>72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71</v>
      </c>
      <c r="C387" s="4" t="s">
        <v>72</v>
      </c>
      <c r="D387" s="4">
        <v>2035</v>
      </c>
      <c r="J387" s="4" t="s">
        <v>71</v>
      </c>
      <c r="K387" s="4" t="s">
        <v>72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71</v>
      </c>
      <c r="S387" s="4" t="s">
        <v>72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71</v>
      </c>
      <c r="AA387" s="4" t="s">
        <v>72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71</v>
      </c>
      <c r="AI387" s="4" t="s">
        <v>72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71</v>
      </c>
      <c r="AQ387" s="4" t="s">
        <v>72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71</v>
      </c>
      <c r="AY387" s="4" t="s">
        <v>72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71</v>
      </c>
      <c r="C388" s="2" t="s">
        <v>72</v>
      </c>
      <c r="D388" s="2">
        <v>2035</v>
      </c>
      <c r="J388" s="2" t="s">
        <v>71</v>
      </c>
      <c r="K388" s="2" t="s">
        <v>72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71</v>
      </c>
      <c r="S388" s="2" t="s">
        <v>72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71</v>
      </c>
      <c r="AA388" s="2" t="s">
        <v>72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71</v>
      </c>
      <c r="AI388" s="2" t="s">
        <v>72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71</v>
      </c>
      <c r="AQ388" s="2" t="s">
        <v>72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71</v>
      </c>
      <c r="AY388" s="2" t="s">
        <v>72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71</v>
      </c>
      <c r="C389" s="2" t="s">
        <v>72</v>
      </c>
      <c r="D389" s="2">
        <v>2035</v>
      </c>
      <c r="J389" s="2" t="s">
        <v>71</v>
      </c>
      <c r="K389" s="2" t="s">
        <v>72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71</v>
      </c>
      <c r="S389" s="2" t="s">
        <v>72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71</v>
      </c>
      <c r="AA389" s="2" t="s">
        <v>72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71</v>
      </c>
      <c r="AI389" s="2" t="s">
        <v>72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71</v>
      </c>
      <c r="AQ389" s="4" t="s">
        <v>72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71</v>
      </c>
      <c r="AY389" s="2" t="s">
        <v>72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71</v>
      </c>
      <c r="C390" s="4" t="s">
        <v>72</v>
      </c>
      <c r="D390" s="4">
        <v>2035</v>
      </c>
      <c r="J390" s="4" t="s">
        <v>71</v>
      </c>
      <c r="K390" s="4" t="s">
        <v>72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71</v>
      </c>
      <c r="S390" s="4" t="s">
        <v>72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71</v>
      </c>
      <c r="AA390" s="4" t="s">
        <v>72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71</v>
      </c>
      <c r="AI390" s="4" t="s">
        <v>72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71</v>
      </c>
      <c r="AQ390" s="2" t="s">
        <v>72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71</v>
      </c>
      <c r="AY390" s="4" t="s">
        <v>72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71</v>
      </c>
      <c r="C391" s="2" t="s">
        <v>72</v>
      </c>
      <c r="D391" s="2">
        <v>2035</v>
      </c>
      <c r="J391" s="2" t="s">
        <v>71</v>
      </c>
      <c r="K391" s="2" t="s">
        <v>72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71</v>
      </c>
      <c r="S391" s="2" t="s">
        <v>72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71</v>
      </c>
      <c r="AA391" s="2" t="s">
        <v>72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71</v>
      </c>
      <c r="AI391" s="2" t="s">
        <v>72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71</v>
      </c>
      <c r="AQ391" s="4" t="s">
        <v>72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71</v>
      </c>
      <c r="AY391" s="2" t="s">
        <v>72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71</v>
      </c>
      <c r="C392" s="2" t="s">
        <v>72</v>
      </c>
      <c r="D392" s="2">
        <v>2035</v>
      </c>
      <c r="J392" s="2" t="s">
        <v>71</v>
      </c>
      <c r="K392" s="2" t="s">
        <v>72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71</v>
      </c>
      <c r="S392" s="2" t="s">
        <v>72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71</v>
      </c>
      <c r="AA392" s="2" t="s">
        <v>72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71</v>
      </c>
      <c r="AI392" s="2" t="s">
        <v>72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71</v>
      </c>
      <c r="AQ392" s="2" t="s">
        <v>72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71</v>
      </c>
      <c r="AY392" s="2" t="s">
        <v>72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71</v>
      </c>
      <c r="C393" s="4" t="s">
        <v>72</v>
      </c>
      <c r="D393" s="4">
        <v>2035</v>
      </c>
      <c r="J393" s="4" t="s">
        <v>71</v>
      </c>
      <c r="K393" s="4" t="s">
        <v>72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71</v>
      </c>
      <c r="S393" s="4" t="s">
        <v>72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71</v>
      </c>
      <c r="AA393" s="4" t="s">
        <v>72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71</v>
      </c>
      <c r="AI393" s="4" t="s">
        <v>72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71</v>
      </c>
      <c r="AQ393" s="4" t="s">
        <v>72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71</v>
      </c>
      <c r="AY393" s="4" t="s">
        <v>72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71</v>
      </c>
      <c r="C394" s="2" t="s">
        <v>72</v>
      </c>
      <c r="D394" s="2">
        <v>2035</v>
      </c>
      <c r="J394" s="2" t="s">
        <v>71</v>
      </c>
      <c r="K394" s="2" t="s">
        <v>72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71</v>
      </c>
      <c r="S394" s="2" t="s">
        <v>72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71</v>
      </c>
      <c r="AA394" s="2" t="s">
        <v>72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71</v>
      </c>
      <c r="AI394" s="2" t="s">
        <v>72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71</v>
      </c>
      <c r="AQ394" s="2" t="s">
        <v>72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71</v>
      </c>
      <c r="AY394" s="2" t="s">
        <v>72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71</v>
      </c>
      <c r="C395" s="2" t="s">
        <v>72</v>
      </c>
      <c r="D395" s="2">
        <v>2035</v>
      </c>
      <c r="J395" s="2" t="s">
        <v>71</v>
      </c>
      <c r="K395" s="2" t="s">
        <v>72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71</v>
      </c>
      <c r="S395" s="2" t="s">
        <v>72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71</v>
      </c>
      <c r="AA395" s="2" t="s">
        <v>72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71</v>
      </c>
      <c r="AI395" s="2" t="s">
        <v>72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71</v>
      </c>
      <c r="AQ395" s="4" t="s">
        <v>72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71</v>
      </c>
      <c r="AY395" s="2" t="s">
        <v>72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71</v>
      </c>
      <c r="C396" s="4" t="s">
        <v>72</v>
      </c>
      <c r="D396" s="4">
        <v>2035</v>
      </c>
      <c r="J396" s="4" t="s">
        <v>71</v>
      </c>
      <c r="K396" s="4" t="s">
        <v>72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71</v>
      </c>
      <c r="S396" s="4" t="s">
        <v>72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71</v>
      </c>
      <c r="AA396" s="4" t="s">
        <v>72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71</v>
      </c>
      <c r="AI396" s="4" t="s">
        <v>72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71</v>
      </c>
      <c r="AQ396" s="2" t="s">
        <v>72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71</v>
      </c>
      <c r="AY396" s="4" t="s">
        <v>72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71</v>
      </c>
      <c r="C397" s="2" t="s">
        <v>72</v>
      </c>
      <c r="D397" s="2">
        <v>2035</v>
      </c>
      <c r="J397" s="2" t="s">
        <v>71</v>
      </c>
      <c r="K397" s="2" t="s">
        <v>72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71</v>
      </c>
      <c r="S397" s="2" t="s">
        <v>72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71</v>
      </c>
      <c r="AA397" s="2" t="s">
        <v>72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71</v>
      </c>
      <c r="AI397" s="2" t="s">
        <v>72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71</v>
      </c>
      <c r="AQ397" s="4" t="s">
        <v>72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71</v>
      </c>
      <c r="AY397" s="2" t="s">
        <v>72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71</v>
      </c>
      <c r="C398" s="2" t="s">
        <v>72</v>
      </c>
      <c r="D398" s="2">
        <v>2035</v>
      </c>
      <c r="J398" s="2" t="s">
        <v>71</v>
      </c>
      <c r="K398" s="2" t="s">
        <v>72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71</v>
      </c>
      <c r="S398" s="2" t="s">
        <v>72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71</v>
      </c>
      <c r="AA398" s="2" t="s">
        <v>72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71</v>
      </c>
      <c r="AI398" s="2" t="s">
        <v>72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71</v>
      </c>
      <c r="AQ398" s="2" t="s">
        <v>72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71</v>
      </c>
      <c r="AY398" s="2" t="s">
        <v>72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71</v>
      </c>
      <c r="C399" s="4" t="s">
        <v>72</v>
      </c>
      <c r="D399" s="4">
        <v>2035</v>
      </c>
      <c r="J399" s="4" t="s">
        <v>71</v>
      </c>
      <c r="K399" s="4" t="s">
        <v>72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71</v>
      </c>
      <c r="S399" s="4" t="s">
        <v>72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71</v>
      </c>
      <c r="AA399" s="4" t="s">
        <v>72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71</v>
      </c>
      <c r="AI399" s="4" t="s">
        <v>72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71</v>
      </c>
      <c r="AQ399" s="4" t="s">
        <v>72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71</v>
      </c>
      <c r="AY399" s="4" t="s">
        <v>72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71</v>
      </c>
      <c r="C400" s="2" t="s">
        <v>72</v>
      </c>
      <c r="D400" s="2">
        <v>2035</v>
      </c>
      <c r="J400" s="2" t="s">
        <v>71</v>
      </c>
      <c r="K400" s="2" t="s">
        <v>72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71</v>
      </c>
      <c r="S400" s="2" t="s">
        <v>72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71</v>
      </c>
      <c r="AA400" s="2" t="s">
        <v>72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71</v>
      </c>
      <c r="AI400" s="2" t="s">
        <v>72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71</v>
      </c>
      <c r="AQ400" s="2" t="s">
        <v>72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71</v>
      </c>
      <c r="AY400" s="2" t="s">
        <v>72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71</v>
      </c>
      <c r="C401" s="2" t="s">
        <v>72</v>
      </c>
      <c r="D401" s="2">
        <v>2035</v>
      </c>
      <c r="J401" s="2" t="s">
        <v>71</v>
      </c>
      <c r="K401" s="2" t="s">
        <v>72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71</v>
      </c>
      <c r="S401" s="2" t="s">
        <v>72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71</v>
      </c>
      <c r="AA401" s="2" t="s">
        <v>72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71</v>
      </c>
      <c r="AI401" s="2" t="s">
        <v>72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71</v>
      </c>
      <c r="AQ401" s="4" t="s">
        <v>72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71</v>
      </c>
      <c r="AY401" s="2" t="s">
        <v>72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71</v>
      </c>
      <c r="C402" s="4" t="s">
        <v>72</v>
      </c>
      <c r="D402" s="4">
        <v>2035</v>
      </c>
      <c r="J402" s="4" t="s">
        <v>71</v>
      </c>
      <c r="K402" s="4" t="s">
        <v>72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71</v>
      </c>
      <c r="S402" s="4" t="s">
        <v>72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71</v>
      </c>
      <c r="AA402" s="4" t="s">
        <v>72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71</v>
      </c>
      <c r="AI402" s="4" t="s">
        <v>72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71</v>
      </c>
      <c r="AQ402" s="2" t="s">
        <v>72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71</v>
      </c>
      <c r="AY402" s="4" t="s">
        <v>72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71</v>
      </c>
      <c r="C403" s="2" t="s">
        <v>72</v>
      </c>
      <c r="D403" s="2">
        <v>2035</v>
      </c>
      <c r="J403" s="2" t="s">
        <v>71</v>
      </c>
      <c r="K403" s="2" t="s">
        <v>72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71</v>
      </c>
      <c r="S403" s="2" t="s">
        <v>72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71</v>
      </c>
      <c r="AA403" s="2" t="s">
        <v>72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71</v>
      </c>
      <c r="AI403" s="2" t="s">
        <v>72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71</v>
      </c>
      <c r="AQ403" s="4" t="s">
        <v>72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71</v>
      </c>
      <c r="AY403" s="2" t="s">
        <v>72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71</v>
      </c>
      <c r="C404" s="2" t="s">
        <v>72</v>
      </c>
      <c r="D404" s="2">
        <v>2035</v>
      </c>
      <c r="J404" s="2" t="s">
        <v>71</v>
      </c>
      <c r="K404" s="2" t="s">
        <v>72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71</v>
      </c>
      <c r="S404" s="2" t="s">
        <v>72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71</v>
      </c>
      <c r="AA404" s="2" t="s">
        <v>72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71</v>
      </c>
      <c r="AI404" s="2" t="s">
        <v>72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71</v>
      </c>
      <c r="AQ404" s="2" t="s">
        <v>72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71</v>
      </c>
      <c r="AY404" s="2" t="s">
        <v>72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71</v>
      </c>
      <c r="C405" s="4" t="s">
        <v>72</v>
      </c>
      <c r="D405" s="4">
        <v>2035</v>
      </c>
      <c r="J405" s="4" t="s">
        <v>71</v>
      </c>
      <c r="K405" s="4" t="s">
        <v>72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71</v>
      </c>
      <c r="S405" s="4" t="s">
        <v>72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71</v>
      </c>
      <c r="AA405" s="4" t="s">
        <v>72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71</v>
      </c>
      <c r="AI405" s="4" t="s">
        <v>72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71</v>
      </c>
      <c r="AQ405" s="4" t="s">
        <v>72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71</v>
      </c>
      <c r="AY405" s="4" t="s">
        <v>72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71</v>
      </c>
      <c r="C406" s="2" t="s">
        <v>72</v>
      </c>
      <c r="D406" s="2">
        <v>2035</v>
      </c>
      <c r="J406" s="2" t="s">
        <v>71</v>
      </c>
      <c r="K406" s="2" t="s">
        <v>72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71</v>
      </c>
      <c r="S406" s="2" t="s">
        <v>72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71</v>
      </c>
      <c r="AA406" s="2" t="s">
        <v>72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71</v>
      </c>
      <c r="AI406" s="2" t="s">
        <v>72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71</v>
      </c>
      <c r="AQ406" s="2" t="s">
        <v>72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71</v>
      </c>
      <c r="AY406" s="2" t="s">
        <v>72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71</v>
      </c>
      <c r="C407" s="2" t="s">
        <v>72</v>
      </c>
      <c r="D407" s="2">
        <v>2035</v>
      </c>
      <c r="J407" s="2" t="s">
        <v>71</v>
      </c>
      <c r="K407" s="2" t="s">
        <v>72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71</v>
      </c>
      <c r="S407" s="2" t="s">
        <v>72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71</v>
      </c>
      <c r="AA407" s="2" t="s">
        <v>72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71</v>
      </c>
      <c r="AI407" s="2" t="s">
        <v>72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71</v>
      </c>
      <c r="AQ407" s="4" t="s">
        <v>72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71</v>
      </c>
      <c r="AY407" s="2" t="s">
        <v>72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71</v>
      </c>
      <c r="C408" s="4" t="s">
        <v>72</v>
      </c>
      <c r="D408" s="4">
        <v>2035</v>
      </c>
      <c r="J408" s="4" t="s">
        <v>71</v>
      </c>
      <c r="K408" s="4" t="s">
        <v>72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71</v>
      </c>
      <c r="S408" s="4" t="s">
        <v>72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71</v>
      </c>
      <c r="AA408" s="4" t="s">
        <v>72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71</v>
      </c>
      <c r="AI408" s="4" t="s">
        <v>72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71</v>
      </c>
      <c r="AQ408" s="2" t="s">
        <v>72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71</v>
      </c>
      <c r="AY408" s="4" t="s">
        <v>72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71</v>
      </c>
      <c r="C409" s="2" t="s">
        <v>72</v>
      </c>
      <c r="D409" s="2">
        <v>2035</v>
      </c>
      <c r="J409" s="2" t="s">
        <v>71</v>
      </c>
      <c r="K409" s="2" t="s">
        <v>72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71</v>
      </c>
      <c r="S409" s="2" t="s">
        <v>72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71</v>
      </c>
      <c r="AA409" s="2" t="s">
        <v>72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71</v>
      </c>
      <c r="AI409" s="2" t="s">
        <v>72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71</v>
      </c>
      <c r="AQ409" s="4" t="s">
        <v>72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71</v>
      </c>
      <c r="AY409" s="2" t="s">
        <v>72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71</v>
      </c>
      <c r="C410" s="2" t="s">
        <v>72</v>
      </c>
      <c r="D410" s="2">
        <v>2035</v>
      </c>
      <c r="J410" s="2" t="s">
        <v>71</v>
      </c>
      <c r="K410" s="2" t="s">
        <v>72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71</v>
      </c>
      <c r="S410" s="2" t="s">
        <v>72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71</v>
      </c>
      <c r="AA410" s="2" t="s">
        <v>72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71</v>
      </c>
      <c r="AI410" s="2" t="s">
        <v>72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71</v>
      </c>
      <c r="AQ410" s="2" t="s">
        <v>72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71</v>
      </c>
      <c r="AY410" s="2" t="s">
        <v>72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71</v>
      </c>
      <c r="C411" s="4" t="s">
        <v>72</v>
      </c>
      <c r="D411" s="4">
        <v>2035</v>
      </c>
      <c r="J411" s="4" t="s">
        <v>71</v>
      </c>
      <c r="K411" s="4" t="s">
        <v>72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71</v>
      </c>
      <c r="S411" s="4" t="s">
        <v>72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71</v>
      </c>
      <c r="AA411" s="4" t="s">
        <v>72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71</v>
      </c>
      <c r="AI411" s="4" t="s">
        <v>72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71</v>
      </c>
      <c r="AQ411" s="4" t="s">
        <v>72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71</v>
      </c>
      <c r="AY411" s="4" t="s">
        <v>72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71</v>
      </c>
      <c r="C412" s="2" t="s">
        <v>72</v>
      </c>
      <c r="D412" s="2">
        <v>2035</v>
      </c>
      <c r="J412" s="2" t="s">
        <v>71</v>
      </c>
      <c r="K412" s="2" t="s">
        <v>72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71</v>
      </c>
      <c r="S412" s="2" t="s">
        <v>72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71</v>
      </c>
      <c r="AA412" s="2" t="s">
        <v>72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71</v>
      </c>
      <c r="AI412" s="2" t="s">
        <v>72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71</v>
      </c>
      <c r="AQ412" s="2" t="s">
        <v>72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71</v>
      </c>
      <c r="AY412" s="2" t="s">
        <v>72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71</v>
      </c>
      <c r="C413" s="2" t="s">
        <v>72</v>
      </c>
      <c r="D413" s="2">
        <v>2035</v>
      </c>
      <c r="J413" s="2" t="s">
        <v>71</v>
      </c>
      <c r="K413" s="2" t="s">
        <v>72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71</v>
      </c>
      <c r="S413" s="2" t="s">
        <v>72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71</v>
      </c>
      <c r="AA413" s="2" t="s">
        <v>72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71</v>
      </c>
      <c r="AI413" s="2" t="s">
        <v>72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71</v>
      </c>
      <c r="AQ413" s="4" t="s">
        <v>72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71</v>
      </c>
      <c r="AY413" s="2" t="s">
        <v>72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71</v>
      </c>
      <c r="C414" s="4" t="s">
        <v>72</v>
      </c>
      <c r="D414" s="4">
        <v>2035</v>
      </c>
      <c r="J414" s="4" t="s">
        <v>71</v>
      </c>
      <c r="K414" s="4" t="s">
        <v>72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71</v>
      </c>
      <c r="S414" s="4" t="s">
        <v>72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71</v>
      </c>
      <c r="AA414" s="4" t="s">
        <v>72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71</v>
      </c>
      <c r="AI414" s="4" t="s">
        <v>72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71</v>
      </c>
      <c r="AQ414" s="2" t="s">
        <v>72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71</v>
      </c>
      <c r="AY414" s="4" t="s">
        <v>72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71</v>
      </c>
      <c r="C415" s="2" t="s">
        <v>72</v>
      </c>
      <c r="D415" s="2">
        <v>2035</v>
      </c>
      <c r="J415" s="2" t="s">
        <v>71</v>
      </c>
      <c r="K415" s="2" t="s">
        <v>72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71</v>
      </c>
      <c r="S415" s="2" t="s">
        <v>72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71</v>
      </c>
      <c r="AA415" s="2" t="s">
        <v>72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71</v>
      </c>
      <c r="AI415" s="2" t="s">
        <v>72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71</v>
      </c>
      <c r="AQ415" s="4" t="s">
        <v>72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71</v>
      </c>
      <c r="AY415" s="2" t="s">
        <v>72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71</v>
      </c>
      <c r="C416" s="2" t="s">
        <v>72</v>
      </c>
      <c r="D416" s="2">
        <v>2035</v>
      </c>
      <c r="J416" s="2" t="s">
        <v>71</v>
      </c>
      <c r="K416" s="2" t="s">
        <v>72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71</v>
      </c>
      <c r="S416" s="2" t="s">
        <v>72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71</v>
      </c>
      <c r="AA416" s="2" t="s">
        <v>72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71</v>
      </c>
      <c r="AI416" s="2" t="s">
        <v>72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71</v>
      </c>
      <c r="AQ416" s="2" t="s">
        <v>72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71</v>
      </c>
      <c r="AY416" s="2" t="s">
        <v>72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71</v>
      </c>
      <c r="C417" s="4" t="s">
        <v>72</v>
      </c>
      <c r="D417" s="4">
        <v>2035</v>
      </c>
      <c r="J417" s="4" t="s">
        <v>71</v>
      </c>
      <c r="K417" s="4" t="s">
        <v>72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71</v>
      </c>
      <c r="S417" s="4" t="s">
        <v>72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71</v>
      </c>
      <c r="AA417" s="4" t="s">
        <v>72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71</v>
      </c>
      <c r="AI417" s="4" t="s">
        <v>72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71</v>
      </c>
      <c r="AQ417" s="4" t="s">
        <v>72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71</v>
      </c>
      <c r="AY417" s="4" t="s">
        <v>72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71</v>
      </c>
      <c r="C418" s="2" t="s">
        <v>72</v>
      </c>
      <c r="D418" s="2">
        <v>2035</v>
      </c>
      <c r="J418" s="2" t="s">
        <v>71</v>
      </c>
      <c r="K418" s="2" t="s">
        <v>72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71</v>
      </c>
      <c r="S418" s="2" t="s">
        <v>72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71</v>
      </c>
      <c r="AA418" s="2" t="s">
        <v>72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71</v>
      </c>
      <c r="AI418" s="2" t="s">
        <v>72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71</v>
      </c>
      <c r="AQ418" s="2" t="s">
        <v>72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71</v>
      </c>
      <c r="AY418" s="2" t="s">
        <v>72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71</v>
      </c>
      <c r="C419" s="2" t="s">
        <v>72</v>
      </c>
      <c r="D419" s="2">
        <v>2035</v>
      </c>
      <c r="J419" s="2" t="s">
        <v>71</v>
      </c>
      <c r="K419" s="2" t="s">
        <v>72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71</v>
      </c>
      <c r="S419" s="2" t="s">
        <v>72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71</v>
      </c>
      <c r="AA419" s="2" t="s">
        <v>72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71</v>
      </c>
      <c r="AI419" s="2" t="s">
        <v>72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71</v>
      </c>
      <c r="AQ419" s="4" t="s">
        <v>72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71</v>
      </c>
      <c r="AY419" s="2" t="s">
        <v>72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71</v>
      </c>
      <c r="C420" s="4" t="s">
        <v>72</v>
      </c>
      <c r="D420" s="4">
        <v>2035</v>
      </c>
      <c r="J420" s="4" t="s">
        <v>71</v>
      </c>
      <c r="K420" s="4" t="s">
        <v>72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71</v>
      </c>
      <c r="S420" s="4" t="s">
        <v>72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71</v>
      </c>
      <c r="AA420" s="4" t="s">
        <v>72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71</v>
      </c>
      <c r="AI420" s="4" t="s">
        <v>72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71</v>
      </c>
      <c r="AQ420" s="2" t="s">
        <v>72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71</v>
      </c>
      <c r="AY420" s="4" t="s">
        <v>72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71</v>
      </c>
      <c r="C421" s="2" t="s">
        <v>72</v>
      </c>
      <c r="D421" s="2">
        <v>2035</v>
      </c>
      <c r="J421" s="2" t="s">
        <v>71</v>
      </c>
      <c r="K421" s="2" t="s">
        <v>72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71</v>
      </c>
      <c r="S421" s="2" t="s">
        <v>72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71</v>
      </c>
      <c r="AA421" s="2" t="s">
        <v>72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71</v>
      </c>
      <c r="AI421" s="2" t="s">
        <v>72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71</v>
      </c>
      <c r="AQ421" s="4" t="s">
        <v>72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71</v>
      </c>
      <c r="AY421" s="2" t="s">
        <v>72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71</v>
      </c>
      <c r="C422" s="2" t="s">
        <v>72</v>
      </c>
      <c r="D422" s="2">
        <v>2035</v>
      </c>
      <c r="J422" s="2" t="s">
        <v>71</v>
      </c>
      <c r="K422" s="2" t="s">
        <v>72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71</v>
      </c>
      <c r="S422" s="2" t="s">
        <v>72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71</v>
      </c>
      <c r="AA422" s="2" t="s">
        <v>72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71</v>
      </c>
      <c r="AI422" s="2" t="s">
        <v>72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71</v>
      </c>
      <c r="AQ422" s="2" t="s">
        <v>72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71</v>
      </c>
      <c r="AY422" s="2" t="s">
        <v>72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71</v>
      </c>
      <c r="C423" s="4" t="s">
        <v>72</v>
      </c>
      <c r="D423" s="4">
        <v>2035</v>
      </c>
      <c r="J423" s="4" t="s">
        <v>71</v>
      </c>
      <c r="K423" s="4" t="s">
        <v>72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71</v>
      </c>
      <c r="S423" s="4" t="s">
        <v>72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71</v>
      </c>
      <c r="AA423" s="4" t="s">
        <v>72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71</v>
      </c>
      <c r="AI423" s="4" t="s">
        <v>72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71</v>
      </c>
      <c r="AQ423" s="4" t="s">
        <v>72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71</v>
      </c>
      <c r="AY423" s="4" t="s">
        <v>72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71</v>
      </c>
      <c r="C424" s="2" t="s">
        <v>72</v>
      </c>
      <c r="D424" s="2">
        <v>2035</v>
      </c>
      <c r="J424" s="2" t="s">
        <v>71</v>
      </c>
      <c r="K424" s="2" t="s">
        <v>72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71</v>
      </c>
      <c r="S424" s="2" t="s">
        <v>72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71</v>
      </c>
      <c r="AA424" s="2" t="s">
        <v>72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71</v>
      </c>
      <c r="AI424" s="2" t="s">
        <v>72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71</v>
      </c>
      <c r="AQ424" s="2" t="s">
        <v>72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71</v>
      </c>
      <c r="AY424" s="2" t="s">
        <v>72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71</v>
      </c>
      <c r="C425" s="2" t="s">
        <v>72</v>
      </c>
      <c r="D425" s="2">
        <v>2035</v>
      </c>
      <c r="J425" s="2" t="s">
        <v>71</v>
      </c>
      <c r="K425" s="2" t="s">
        <v>72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71</v>
      </c>
      <c r="S425" s="2" t="s">
        <v>72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71</v>
      </c>
      <c r="AA425" s="2" t="s">
        <v>72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71</v>
      </c>
      <c r="AI425" s="2" t="s">
        <v>72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71</v>
      </c>
      <c r="AQ425" s="4" t="s">
        <v>72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71</v>
      </c>
      <c r="AY425" s="2" t="s">
        <v>72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71</v>
      </c>
      <c r="C426" s="4" t="s">
        <v>72</v>
      </c>
      <c r="D426" s="4">
        <v>2035</v>
      </c>
      <c r="J426" s="4" t="s">
        <v>71</v>
      </c>
      <c r="K426" s="4" t="s">
        <v>72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71</v>
      </c>
      <c r="S426" s="4" t="s">
        <v>72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71</v>
      </c>
      <c r="AA426" s="4" t="s">
        <v>72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71</v>
      </c>
      <c r="AI426" s="4" t="s">
        <v>72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71</v>
      </c>
      <c r="AQ426" s="2" t="s">
        <v>72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71</v>
      </c>
      <c r="AY426" s="4" t="s">
        <v>72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71</v>
      </c>
      <c r="C427" s="2" t="s">
        <v>72</v>
      </c>
      <c r="D427" s="2">
        <v>2035</v>
      </c>
      <c r="J427" s="2" t="s">
        <v>71</v>
      </c>
      <c r="K427" s="2" t="s">
        <v>72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71</v>
      </c>
      <c r="S427" s="2" t="s">
        <v>72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71</v>
      </c>
      <c r="AA427" s="2" t="s">
        <v>72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71</v>
      </c>
      <c r="AI427" s="2" t="s">
        <v>72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71</v>
      </c>
      <c r="AQ427" s="4" t="s">
        <v>72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71</v>
      </c>
      <c r="AY427" s="2" t="s">
        <v>72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71</v>
      </c>
      <c r="C428" s="2" t="s">
        <v>72</v>
      </c>
      <c r="D428" s="2">
        <v>2035</v>
      </c>
      <c r="J428" s="2" t="s">
        <v>71</v>
      </c>
      <c r="K428" s="2" t="s">
        <v>72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71</v>
      </c>
      <c r="S428" s="2" t="s">
        <v>72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71</v>
      </c>
      <c r="AA428" s="2" t="s">
        <v>72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71</v>
      </c>
      <c r="AI428" s="2" t="s">
        <v>72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71</v>
      </c>
      <c r="AQ428" s="2" t="s">
        <v>72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71</v>
      </c>
      <c r="AY428" s="2" t="s">
        <v>72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71</v>
      </c>
      <c r="C429" s="4" t="s">
        <v>72</v>
      </c>
      <c r="D429" s="4">
        <v>2035</v>
      </c>
      <c r="J429" s="4" t="s">
        <v>71</v>
      </c>
      <c r="K429" s="4" t="s">
        <v>72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71</v>
      </c>
      <c r="S429" s="4" t="s">
        <v>72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71</v>
      </c>
      <c r="AA429" s="4" t="s">
        <v>72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71</v>
      </c>
      <c r="AI429" s="4" t="s">
        <v>72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71</v>
      </c>
      <c r="AQ429" s="4" t="s">
        <v>72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71</v>
      </c>
      <c r="AY429" s="4" t="s">
        <v>72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71</v>
      </c>
      <c r="C430" s="2" t="s">
        <v>72</v>
      </c>
      <c r="D430" s="2">
        <v>2035</v>
      </c>
      <c r="J430" s="2" t="s">
        <v>71</v>
      </c>
      <c r="K430" s="2" t="s">
        <v>72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71</v>
      </c>
      <c r="S430" s="2" t="s">
        <v>72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71</v>
      </c>
      <c r="AA430" s="2" t="s">
        <v>72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71</v>
      </c>
      <c r="AI430" s="2" t="s">
        <v>72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71</v>
      </c>
      <c r="AQ430" s="2" t="s">
        <v>72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71</v>
      </c>
      <c r="AY430" s="2" t="s">
        <v>72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71</v>
      </c>
      <c r="C431" s="2" t="s">
        <v>72</v>
      </c>
      <c r="D431" s="2">
        <v>2035</v>
      </c>
      <c r="J431" s="2" t="s">
        <v>71</v>
      </c>
      <c r="K431" s="2" t="s">
        <v>72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71</v>
      </c>
      <c r="S431" s="2" t="s">
        <v>72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71</v>
      </c>
      <c r="AA431" s="2" t="s">
        <v>72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71</v>
      </c>
      <c r="AI431" s="2" t="s">
        <v>72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71</v>
      </c>
      <c r="AQ431" s="4" t="s">
        <v>72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71</v>
      </c>
      <c r="AY431" s="2" t="s">
        <v>72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71</v>
      </c>
      <c r="C432" s="4" t="s">
        <v>72</v>
      </c>
      <c r="D432" s="4">
        <v>2035</v>
      </c>
      <c r="J432" s="4" t="s">
        <v>71</v>
      </c>
      <c r="K432" s="4" t="s">
        <v>72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71</v>
      </c>
      <c r="S432" s="4" t="s">
        <v>72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71</v>
      </c>
      <c r="AA432" s="4" t="s">
        <v>72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71</v>
      </c>
      <c r="AI432" s="4" t="s">
        <v>72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71</v>
      </c>
      <c r="AQ432" s="2" t="s">
        <v>72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71</v>
      </c>
      <c r="AY432" s="4" t="s">
        <v>72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71</v>
      </c>
      <c r="C433" s="2" t="s">
        <v>72</v>
      </c>
      <c r="D433" s="2">
        <v>2035</v>
      </c>
      <c r="J433" s="2" t="s">
        <v>71</v>
      </c>
      <c r="K433" s="2" t="s">
        <v>72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71</v>
      </c>
      <c r="S433" s="2" t="s">
        <v>72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71</v>
      </c>
      <c r="AA433" s="2" t="s">
        <v>72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71</v>
      </c>
      <c r="AI433" s="2" t="s">
        <v>72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71</v>
      </c>
      <c r="AQ433" s="4" t="s">
        <v>72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71</v>
      </c>
      <c r="AY433" s="2" t="s">
        <v>72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71</v>
      </c>
      <c r="C434" s="2" t="s">
        <v>72</v>
      </c>
      <c r="D434" s="2">
        <v>2035</v>
      </c>
      <c r="J434" s="2" t="s">
        <v>71</v>
      </c>
      <c r="K434" s="2" t="s">
        <v>72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71</v>
      </c>
      <c r="S434" s="2" t="s">
        <v>72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71</v>
      </c>
      <c r="AA434" s="2" t="s">
        <v>72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71</v>
      </c>
      <c r="AI434" s="2" t="s">
        <v>72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71</v>
      </c>
      <c r="AQ434" s="2" t="s">
        <v>72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71</v>
      </c>
      <c r="AY434" s="2" t="s">
        <v>72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71</v>
      </c>
      <c r="C435" s="4" t="s">
        <v>72</v>
      </c>
      <c r="D435" s="4">
        <v>2035</v>
      </c>
      <c r="J435" s="4" t="s">
        <v>71</v>
      </c>
      <c r="K435" s="4" t="s">
        <v>72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71</v>
      </c>
      <c r="S435" s="4" t="s">
        <v>72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71</v>
      </c>
      <c r="AA435" s="4" t="s">
        <v>72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71</v>
      </c>
      <c r="AI435" s="4" t="s">
        <v>72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71</v>
      </c>
      <c r="AQ435" s="4" t="s">
        <v>72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71</v>
      </c>
      <c r="AY435" s="4" t="s">
        <v>72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71</v>
      </c>
      <c r="C436" s="2" t="s">
        <v>72</v>
      </c>
      <c r="D436" s="2">
        <v>2035</v>
      </c>
      <c r="J436" s="2" t="s">
        <v>71</v>
      </c>
      <c r="K436" s="2" t="s">
        <v>72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71</v>
      </c>
      <c r="S436" s="2" t="s">
        <v>72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71</v>
      </c>
      <c r="AA436" s="2" t="s">
        <v>72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71</v>
      </c>
      <c r="AI436" s="2" t="s">
        <v>72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71</v>
      </c>
      <c r="AQ436" s="2" t="s">
        <v>72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71</v>
      </c>
      <c r="AY436" s="2" t="s">
        <v>72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71</v>
      </c>
      <c r="C437" s="2" t="s">
        <v>72</v>
      </c>
      <c r="D437" s="2">
        <v>2035</v>
      </c>
      <c r="J437" s="2" t="s">
        <v>71</v>
      </c>
      <c r="K437" s="2" t="s">
        <v>72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71</v>
      </c>
      <c r="S437" s="2" t="s">
        <v>72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71</v>
      </c>
      <c r="AA437" s="2" t="s">
        <v>72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71</v>
      </c>
      <c r="AI437" s="2" t="s">
        <v>72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71</v>
      </c>
      <c r="AQ437" s="4" t="s">
        <v>72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71</v>
      </c>
      <c r="AY437" s="2" t="s">
        <v>72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71</v>
      </c>
      <c r="C438" s="4" t="s">
        <v>72</v>
      </c>
      <c r="D438" s="4">
        <v>2035</v>
      </c>
      <c r="J438" s="4" t="s">
        <v>71</v>
      </c>
      <c r="K438" s="4" t="s">
        <v>72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71</v>
      </c>
      <c r="S438" s="4" t="s">
        <v>72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71</v>
      </c>
      <c r="AA438" s="4" t="s">
        <v>72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71</v>
      </c>
      <c r="AI438" s="4" t="s">
        <v>72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71</v>
      </c>
      <c r="AQ438" s="2" t="s">
        <v>72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71</v>
      </c>
      <c r="AY438" s="4" t="s">
        <v>72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71</v>
      </c>
      <c r="C439" s="2" t="s">
        <v>72</v>
      </c>
      <c r="D439" s="2">
        <v>2035</v>
      </c>
      <c r="J439" s="2" t="s">
        <v>71</v>
      </c>
      <c r="K439" s="2" t="s">
        <v>72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71</v>
      </c>
      <c r="S439" s="2" t="s">
        <v>72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71</v>
      </c>
      <c r="AA439" s="2" t="s">
        <v>72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71</v>
      </c>
      <c r="AI439" s="2" t="s">
        <v>72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71</v>
      </c>
      <c r="AQ439" s="4" t="s">
        <v>72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71</v>
      </c>
      <c r="AY439" s="2" t="s">
        <v>72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71</v>
      </c>
      <c r="C440" s="2" t="s">
        <v>72</v>
      </c>
      <c r="D440" s="2">
        <v>2035</v>
      </c>
      <c r="J440" s="2" t="s">
        <v>71</v>
      </c>
      <c r="K440" s="2" t="s">
        <v>72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71</v>
      </c>
      <c r="S440" s="2" t="s">
        <v>72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71</v>
      </c>
      <c r="AA440" s="2" t="s">
        <v>72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71</v>
      </c>
      <c r="AI440" s="2" t="s">
        <v>72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71</v>
      </c>
      <c r="AQ440" s="2" t="s">
        <v>72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71</v>
      </c>
      <c r="AY440" s="2" t="s">
        <v>72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71</v>
      </c>
      <c r="C441" s="4" t="s">
        <v>72</v>
      </c>
      <c r="D441" s="4">
        <v>2035</v>
      </c>
      <c r="J441" s="4" t="s">
        <v>71</v>
      </c>
      <c r="K441" s="4" t="s">
        <v>72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71</v>
      </c>
      <c r="S441" s="4" t="s">
        <v>72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71</v>
      </c>
      <c r="AA441" s="4" t="s">
        <v>72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71</v>
      </c>
      <c r="AI441" s="4" t="s">
        <v>72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71</v>
      </c>
      <c r="AQ441" s="4" t="s">
        <v>72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71</v>
      </c>
      <c r="AY441" s="4" t="s">
        <v>72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71</v>
      </c>
      <c r="C442" s="2" t="s">
        <v>72</v>
      </c>
      <c r="D442" s="2">
        <v>2035</v>
      </c>
      <c r="J442" s="2" t="s">
        <v>71</v>
      </c>
      <c r="K442" s="2" t="s">
        <v>72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71</v>
      </c>
      <c r="S442" s="2" t="s">
        <v>72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71</v>
      </c>
      <c r="AA442" s="2" t="s">
        <v>72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71</v>
      </c>
      <c r="AI442" s="2" t="s">
        <v>72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71</v>
      </c>
      <c r="AQ442" s="2" t="s">
        <v>72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71</v>
      </c>
      <c r="AY442" s="2" t="s">
        <v>72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71</v>
      </c>
      <c r="C443" s="2" t="s">
        <v>72</v>
      </c>
      <c r="D443" s="2">
        <v>2035</v>
      </c>
      <c r="J443" s="2" t="s">
        <v>71</v>
      </c>
      <c r="K443" s="2" t="s">
        <v>72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71</v>
      </c>
      <c r="S443" s="2" t="s">
        <v>72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71</v>
      </c>
      <c r="AA443" s="2" t="s">
        <v>72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71</v>
      </c>
      <c r="AI443" s="2" t="s">
        <v>72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71</v>
      </c>
      <c r="AQ443" s="4" t="s">
        <v>72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71</v>
      </c>
      <c r="AY443" s="2" t="s">
        <v>72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71</v>
      </c>
      <c r="C444" s="4" t="s">
        <v>72</v>
      </c>
      <c r="D444" s="4">
        <v>2035</v>
      </c>
      <c r="J444" s="4" t="s">
        <v>71</v>
      </c>
      <c r="K444" s="4" t="s">
        <v>72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71</v>
      </c>
      <c r="S444" s="4" t="s">
        <v>72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71</v>
      </c>
      <c r="AA444" s="4" t="s">
        <v>72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71</v>
      </c>
      <c r="AI444" s="4" t="s">
        <v>72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71</v>
      </c>
      <c r="AQ444" s="2" t="s">
        <v>72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71</v>
      </c>
      <c r="AY444" s="4" t="s">
        <v>72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71</v>
      </c>
      <c r="C445" s="2" t="s">
        <v>72</v>
      </c>
      <c r="D445" s="2">
        <v>2035</v>
      </c>
      <c r="J445" s="2" t="s">
        <v>71</v>
      </c>
      <c r="K445" s="2" t="s">
        <v>72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71</v>
      </c>
      <c r="S445" s="2" t="s">
        <v>72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71</v>
      </c>
      <c r="AA445" s="2" t="s">
        <v>72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71</v>
      </c>
      <c r="AI445" s="2" t="s">
        <v>72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71</v>
      </c>
      <c r="AQ445" s="4" t="s">
        <v>72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71</v>
      </c>
      <c r="AY445" s="2" t="s">
        <v>72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71</v>
      </c>
      <c r="C446" s="2" t="s">
        <v>72</v>
      </c>
      <c r="D446" s="2">
        <v>2035</v>
      </c>
      <c r="J446" s="2" t="s">
        <v>71</v>
      </c>
      <c r="K446" s="2" t="s">
        <v>72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71</v>
      </c>
      <c r="S446" s="2" t="s">
        <v>72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71</v>
      </c>
      <c r="AA446" s="2" t="s">
        <v>72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71</v>
      </c>
      <c r="AI446" s="2" t="s">
        <v>72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71</v>
      </c>
      <c r="AQ446" s="2" t="s">
        <v>72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71</v>
      </c>
      <c r="AY446" s="2" t="s">
        <v>72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71</v>
      </c>
      <c r="C447" s="4" t="s">
        <v>72</v>
      </c>
      <c r="D447" s="4">
        <v>2035</v>
      </c>
      <c r="J447" s="4" t="s">
        <v>71</v>
      </c>
      <c r="K447" s="4" t="s">
        <v>72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71</v>
      </c>
      <c r="S447" s="4" t="s">
        <v>72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71</v>
      </c>
      <c r="AA447" s="4" t="s">
        <v>72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71</v>
      </c>
      <c r="AI447" s="4" t="s">
        <v>72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71</v>
      </c>
      <c r="AQ447" s="4" t="s">
        <v>72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71</v>
      </c>
      <c r="AY447" s="4" t="s">
        <v>72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71</v>
      </c>
      <c r="C448" s="2" t="s">
        <v>72</v>
      </c>
      <c r="D448" s="2">
        <v>2035</v>
      </c>
      <c r="J448" s="2" t="s">
        <v>71</v>
      </c>
      <c r="K448" s="2" t="s">
        <v>72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71</v>
      </c>
      <c r="S448" s="2" t="s">
        <v>72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71</v>
      </c>
      <c r="AA448" s="2" t="s">
        <v>72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71</v>
      </c>
      <c r="AI448" s="2" t="s">
        <v>72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71</v>
      </c>
      <c r="AQ448" s="2" t="s">
        <v>72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71</v>
      </c>
      <c r="AY448" s="2" t="s">
        <v>72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71</v>
      </c>
      <c r="C449" s="2" t="s">
        <v>72</v>
      </c>
      <c r="D449" s="2">
        <v>2035</v>
      </c>
      <c r="J449" s="2" t="s">
        <v>71</v>
      </c>
      <c r="K449" s="2" t="s">
        <v>72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71</v>
      </c>
      <c r="S449" s="2" t="s">
        <v>72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71</v>
      </c>
      <c r="AA449" s="2" t="s">
        <v>72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71</v>
      </c>
      <c r="AI449" s="2" t="s">
        <v>72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71</v>
      </c>
      <c r="AQ449" s="4" t="s">
        <v>72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71</v>
      </c>
      <c r="AY449" s="2" t="s">
        <v>72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71</v>
      </c>
      <c r="C450" s="4" t="s">
        <v>72</v>
      </c>
      <c r="D450" s="4">
        <v>2035</v>
      </c>
      <c r="J450" s="4" t="s">
        <v>71</v>
      </c>
      <c r="K450" s="4" t="s">
        <v>72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71</v>
      </c>
      <c r="S450" s="4" t="s">
        <v>72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71</v>
      </c>
      <c r="AA450" s="4" t="s">
        <v>72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71</v>
      </c>
      <c r="AI450" s="4" t="s">
        <v>72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71</v>
      </c>
      <c r="AQ450" s="2" t="s">
        <v>72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71</v>
      </c>
      <c r="AY450" s="4" t="s">
        <v>72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71</v>
      </c>
      <c r="C451" s="2" t="s">
        <v>72</v>
      </c>
      <c r="D451" s="2">
        <v>2035</v>
      </c>
      <c r="J451" s="2" t="s">
        <v>71</v>
      </c>
      <c r="K451" s="2" t="s">
        <v>72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71</v>
      </c>
      <c r="S451" s="2" t="s">
        <v>72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71</v>
      </c>
      <c r="AA451" s="2" t="s">
        <v>72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71</v>
      </c>
      <c r="AI451" s="2" t="s">
        <v>72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71</v>
      </c>
      <c r="AQ451" s="4" t="s">
        <v>72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71</v>
      </c>
      <c r="AY451" s="2" t="s">
        <v>72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71</v>
      </c>
      <c r="C452" s="2" t="s">
        <v>72</v>
      </c>
      <c r="D452" s="2">
        <v>2035</v>
      </c>
      <c r="J452" s="2" t="s">
        <v>71</v>
      </c>
      <c r="K452" s="2" t="s">
        <v>72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71</v>
      </c>
      <c r="S452" s="2" t="s">
        <v>72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71</v>
      </c>
      <c r="AA452" s="2" t="s">
        <v>72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71</v>
      </c>
      <c r="AI452" s="2" t="s">
        <v>72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71</v>
      </c>
      <c r="AQ452" s="2" t="s">
        <v>72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71</v>
      </c>
      <c r="AY452" s="2" t="s">
        <v>72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71</v>
      </c>
      <c r="C453" s="4" t="s">
        <v>72</v>
      </c>
      <c r="D453" s="4">
        <v>2035</v>
      </c>
      <c r="J453" s="4" t="s">
        <v>71</v>
      </c>
      <c r="K453" s="4" t="s">
        <v>72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71</v>
      </c>
      <c r="S453" s="4" t="s">
        <v>72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71</v>
      </c>
      <c r="AA453" s="4" t="s">
        <v>72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71</v>
      </c>
      <c r="AI453" s="4" t="s">
        <v>72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71</v>
      </c>
      <c r="AQ453" s="4" t="s">
        <v>72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71</v>
      </c>
      <c r="AY453" s="4" t="s">
        <v>72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71</v>
      </c>
      <c r="C454" s="2" t="s">
        <v>72</v>
      </c>
      <c r="D454" s="2">
        <v>2035</v>
      </c>
      <c r="J454" s="2" t="s">
        <v>71</v>
      </c>
      <c r="K454" s="2" t="s">
        <v>72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71</v>
      </c>
      <c r="S454" s="2" t="s">
        <v>72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71</v>
      </c>
      <c r="AA454" s="2" t="s">
        <v>72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71</v>
      </c>
      <c r="AI454" s="2" t="s">
        <v>72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71</v>
      </c>
      <c r="AQ454" s="2" t="s">
        <v>72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71</v>
      </c>
      <c r="AY454" s="2" t="s">
        <v>72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71</v>
      </c>
      <c r="C455" s="2" t="s">
        <v>72</v>
      </c>
      <c r="D455" s="2">
        <v>2035</v>
      </c>
      <c r="J455" s="2" t="s">
        <v>71</v>
      </c>
      <c r="K455" s="2" t="s">
        <v>72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71</v>
      </c>
      <c r="S455" s="2" t="s">
        <v>72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71</v>
      </c>
      <c r="AA455" s="2" t="s">
        <v>72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71</v>
      </c>
      <c r="AI455" s="2" t="s">
        <v>72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71</v>
      </c>
      <c r="AQ455" s="4" t="s">
        <v>72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71</v>
      </c>
      <c r="AY455" s="2" t="s">
        <v>72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71</v>
      </c>
      <c r="C456" s="4" t="s">
        <v>72</v>
      </c>
      <c r="D456" s="4">
        <v>2035</v>
      </c>
      <c r="J456" s="4" t="s">
        <v>71</v>
      </c>
      <c r="K456" s="4" t="s">
        <v>72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71</v>
      </c>
      <c r="S456" s="4" t="s">
        <v>72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71</v>
      </c>
      <c r="AA456" s="4" t="s">
        <v>72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71</v>
      </c>
      <c r="AI456" s="4" t="s">
        <v>72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71</v>
      </c>
      <c r="AQ456" s="2" t="s">
        <v>72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71</v>
      </c>
      <c r="AY456" s="4" t="s">
        <v>72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71</v>
      </c>
      <c r="C457" s="2" t="s">
        <v>72</v>
      </c>
      <c r="D457" s="2">
        <v>2035</v>
      </c>
      <c r="J457" s="2" t="s">
        <v>71</v>
      </c>
      <c r="K457" s="2" t="s">
        <v>72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71</v>
      </c>
      <c r="S457" s="2" t="s">
        <v>72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71</v>
      </c>
      <c r="AA457" s="2" t="s">
        <v>72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71</v>
      </c>
      <c r="AI457" s="2" t="s">
        <v>72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71</v>
      </c>
      <c r="AQ457" s="4" t="s">
        <v>72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71</v>
      </c>
      <c r="AY457" s="2" t="s">
        <v>72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71</v>
      </c>
      <c r="C458" s="2" t="s">
        <v>72</v>
      </c>
      <c r="D458" s="2">
        <v>2035</v>
      </c>
      <c r="J458" s="2" t="s">
        <v>71</v>
      </c>
      <c r="K458" s="2" t="s">
        <v>72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71</v>
      </c>
      <c r="S458" s="2" t="s">
        <v>72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71</v>
      </c>
      <c r="AA458" s="2" t="s">
        <v>72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71</v>
      </c>
      <c r="AI458" s="2" t="s">
        <v>72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71</v>
      </c>
      <c r="AQ458" s="2" t="s">
        <v>72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71</v>
      </c>
      <c r="AY458" s="2" t="s">
        <v>72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71</v>
      </c>
      <c r="C459" s="4" t="s">
        <v>72</v>
      </c>
      <c r="D459" s="4">
        <v>2035</v>
      </c>
      <c r="J459" s="4" t="s">
        <v>71</v>
      </c>
      <c r="K459" s="4" t="s">
        <v>72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71</v>
      </c>
      <c r="S459" s="4" t="s">
        <v>72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71</v>
      </c>
      <c r="AA459" s="4" t="s">
        <v>72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71</v>
      </c>
      <c r="AI459" s="4" t="s">
        <v>72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71</v>
      </c>
      <c r="AQ459" s="4" t="s">
        <v>72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71</v>
      </c>
      <c r="AY459" s="4" t="s">
        <v>72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71</v>
      </c>
      <c r="C460" s="2" t="s">
        <v>72</v>
      </c>
      <c r="D460" s="2">
        <v>2035</v>
      </c>
      <c r="J460" s="2" t="s">
        <v>71</v>
      </c>
      <c r="K460" s="2" t="s">
        <v>72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71</v>
      </c>
      <c r="S460" s="2" t="s">
        <v>72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71</v>
      </c>
      <c r="AA460" s="2" t="s">
        <v>72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71</v>
      </c>
      <c r="AI460" s="2" t="s">
        <v>72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71</v>
      </c>
      <c r="AQ460" s="2" t="s">
        <v>72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71</v>
      </c>
      <c r="AY460" s="2" t="s">
        <v>72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71</v>
      </c>
      <c r="C461" s="2" t="s">
        <v>72</v>
      </c>
      <c r="D461" s="2">
        <v>2035</v>
      </c>
      <c r="J461" s="2" t="s">
        <v>71</v>
      </c>
      <c r="K461" s="2" t="s">
        <v>72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71</v>
      </c>
      <c r="S461" s="2" t="s">
        <v>72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71</v>
      </c>
      <c r="AA461" s="2" t="s">
        <v>72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71</v>
      </c>
      <c r="AI461" s="2" t="s">
        <v>72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71</v>
      </c>
      <c r="AQ461" s="4" t="s">
        <v>72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71</v>
      </c>
      <c r="AY461" s="2" t="s">
        <v>72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71</v>
      </c>
      <c r="C462" s="4" t="s">
        <v>72</v>
      </c>
      <c r="D462" s="4">
        <v>2035</v>
      </c>
      <c r="J462" s="4" t="s">
        <v>71</v>
      </c>
      <c r="K462" s="4" t="s">
        <v>72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71</v>
      </c>
      <c r="S462" s="4" t="s">
        <v>72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71</v>
      </c>
      <c r="AA462" s="4" t="s">
        <v>72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71</v>
      </c>
      <c r="AI462" s="4" t="s">
        <v>72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71</v>
      </c>
      <c r="AQ462" s="2" t="s">
        <v>72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71</v>
      </c>
      <c r="AY462" s="4" t="s">
        <v>72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71</v>
      </c>
      <c r="C463" s="2" t="s">
        <v>72</v>
      </c>
      <c r="D463" s="2">
        <v>2035</v>
      </c>
      <c r="J463" s="2" t="s">
        <v>71</v>
      </c>
      <c r="K463" s="2" t="s">
        <v>72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71</v>
      </c>
      <c r="S463" s="2" t="s">
        <v>72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71</v>
      </c>
      <c r="AA463" s="2" t="s">
        <v>72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71</v>
      </c>
      <c r="AI463" s="2" t="s">
        <v>72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71</v>
      </c>
      <c r="AQ463" s="4" t="s">
        <v>72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71</v>
      </c>
      <c r="AY463" s="2" t="s">
        <v>72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71</v>
      </c>
      <c r="C464" s="2" t="s">
        <v>72</v>
      </c>
      <c r="D464" s="2">
        <v>2035</v>
      </c>
      <c r="J464" s="2" t="s">
        <v>71</v>
      </c>
      <c r="K464" s="2" t="s">
        <v>72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71</v>
      </c>
      <c r="S464" s="2" t="s">
        <v>72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71</v>
      </c>
      <c r="AA464" s="2" t="s">
        <v>72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71</v>
      </c>
      <c r="AI464" s="2" t="s">
        <v>72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71</v>
      </c>
      <c r="AQ464" s="2" t="s">
        <v>72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71</v>
      </c>
      <c r="AY464" s="2" t="s">
        <v>72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71</v>
      </c>
      <c r="C465" s="4" t="s">
        <v>72</v>
      </c>
      <c r="D465" s="4">
        <v>2035</v>
      </c>
      <c r="J465" s="4" t="s">
        <v>71</v>
      </c>
      <c r="K465" s="4" t="s">
        <v>72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71</v>
      </c>
      <c r="S465" s="4" t="s">
        <v>72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71</v>
      </c>
      <c r="AA465" s="4" t="s">
        <v>72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71</v>
      </c>
      <c r="AI465" s="4" t="s">
        <v>72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71</v>
      </c>
      <c r="AQ465" s="4" t="s">
        <v>72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71</v>
      </c>
      <c r="AY465" s="4" t="s">
        <v>72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71</v>
      </c>
      <c r="C466" s="2" t="s">
        <v>72</v>
      </c>
      <c r="D466" s="2">
        <v>2035</v>
      </c>
      <c r="J466" s="2" t="s">
        <v>71</v>
      </c>
      <c r="K466" s="2" t="s">
        <v>72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71</v>
      </c>
      <c r="S466" s="2" t="s">
        <v>72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71</v>
      </c>
      <c r="AA466" s="2" t="s">
        <v>72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71</v>
      </c>
      <c r="AI466" s="2" t="s">
        <v>72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71</v>
      </c>
      <c r="AQ466" s="2" t="s">
        <v>72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71</v>
      </c>
      <c r="AY466" s="2" t="s">
        <v>72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71</v>
      </c>
      <c r="C467" s="2" t="s">
        <v>72</v>
      </c>
      <c r="D467" s="2">
        <v>2035</v>
      </c>
      <c r="J467" s="2" t="s">
        <v>71</v>
      </c>
      <c r="K467" s="2" t="s">
        <v>72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71</v>
      </c>
      <c r="S467" s="2" t="s">
        <v>72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71</v>
      </c>
      <c r="AA467" s="2" t="s">
        <v>72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71</v>
      </c>
      <c r="AI467" s="2" t="s">
        <v>72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71</v>
      </c>
      <c r="AQ467" s="4" t="s">
        <v>72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71</v>
      </c>
      <c r="AY467" s="2" t="s">
        <v>72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71</v>
      </c>
      <c r="C468" s="4" t="s">
        <v>72</v>
      </c>
      <c r="D468" s="4">
        <v>2035</v>
      </c>
      <c r="J468" s="4" t="s">
        <v>71</v>
      </c>
      <c r="K468" s="4" t="s">
        <v>72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71</v>
      </c>
      <c r="S468" s="4" t="s">
        <v>72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71</v>
      </c>
      <c r="AA468" s="4" t="s">
        <v>72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71</v>
      </c>
      <c r="AI468" s="4" t="s">
        <v>72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71</v>
      </c>
      <c r="AQ468" s="2" t="s">
        <v>72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71</v>
      </c>
      <c r="AY468" s="4" t="s">
        <v>72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71</v>
      </c>
      <c r="C469" s="2" t="s">
        <v>72</v>
      </c>
      <c r="D469" s="2">
        <v>2035</v>
      </c>
      <c r="J469" s="2" t="s">
        <v>71</v>
      </c>
      <c r="K469" s="2" t="s">
        <v>72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71</v>
      </c>
      <c r="S469" s="2" t="s">
        <v>72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71</v>
      </c>
      <c r="AA469" s="2" t="s">
        <v>72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71</v>
      </c>
      <c r="AI469" s="2" t="s">
        <v>72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71</v>
      </c>
      <c r="AQ469" s="4" t="s">
        <v>72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71</v>
      </c>
      <c r="AY469" s="2" t="s">
        <v>72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71</v>
      </c>
      <c r="C470" s="2" t="s">
        <v>72</v>
      </c>
      <c r="D470" s="2">
        <v>2035</v>
      </c>
      <c r="J470" s="2" t="s">
        <v>71</v>
      </c>
      <c r="K470" s="2" t="s">
        <v>72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71</v>
      </c>
      <c r="S470" s="2" t="s">
        <v>72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71</v>
      </c>
      <c r="AA470" s="2" t="s">
        <v>72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71</v>
      </c>
      <c r="AI470" s="2" t="s">
        <v>72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71</v>
      </c>
      <c r="AQ470" s="2" t="s">
        <v>72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71</v>
      </c>
      <c r="AY470" s="2" t="s">
        <v>72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71</v>
      </c>
      <c r="C471" s="4" t="s">
        <v>72</v>
      </c>
      <c r="D471" s="4">
        <v>2035</v>
      </c>
      <c r="J471" s="4" t="s">
        <v>71</v>
      </c>
      <c r="K471" s="4" t="s">
        <v>72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71</v>
      </c>
      <c r="S471" s="4" t="s">
        <v>72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71</v>
      </c>
      <c r="AA471" s="4" t="s">
        <v>72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71</v>
      </c>
      <c r="AI471" s="4" t="s">
        <v>72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71</v>
      </c>
      <c r="AQ471" s="4" t="s">
        <v>72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71</v>
      </c>
      <c r="AY471" s="4" t="s">
        <v>72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71</v>
      </c>
      <c r="C472" s="2" t="s">
        <v>72</v>
      </c>
      <c r="D472" s="2">
        <v>2035</v>
      </c>
      <c r="J472" s="2" t="s">
        <v>71</v>
      </c>
      <c r="K472" s="2" t="s">
        <v>72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71</v>
      </c>
      <c r="S472" s="2" t="s">
        <v>72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71</v>
      </c>
      <c r="AA472" s="2" t="s">
        <v>72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71</v>
      </c>
      <c r="AI472" s="2" t="s">
        <v>72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71</v>
      </c>
      <c r="AQ472" s="2" t="s">
        <v>72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71</v>
      </c>
      <c r="AY472" s="2" t="s">
        <v>72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71</v>
      </c>
      <c r="C473" s="2" t="s">
        <v>72</v>
      </c>
      <c r="D473" s="2">
        <v>2035</v>
      </c>
      <c r="J473" s="2" t="s">
        <v>71</v>
      </c>
      <c r="K473" s="2" t="s">
        <v>72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71</v>
      </c>
      <c r="S473" s="2" t="s">
        <v>72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71</v>
      </c>
      <c r="AA473" s="2" t="s">
        <v>72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71</v>
      </c>
      <c r="AI473" s="2" t="s">
        <v>72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71</v>
      </c>
      <c r="AQ473" s="4" t="s">
        <v>72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71</v>
      </c>
      <c r="AY473" s="2" t="s">
        <v>72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71</v>
      </c>
      <c r="C474" s="4" t="s">
        <v>72</v>
      </c>
      <c r="D474" s="4">
        <v>2035</v>
      </c>
      <c r="J474" s="4" t="s">
        <v>71</v>
      </c>
      <c r="K474" s="4" t="s">
        <v>72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71</v>
      </c>
      <c r="S474" s="4" t="s">
        <v>72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71</v>
      </c>
      <c r="AA474" s="4" t="s">
        <v>72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71</v>
      </c>
      <c r="AI474" s="4" t="s">
        <v>72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71</v>
      </c>
      <c r="AQ474" s="2" t="s">
        <v>72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71</v>
      </c>
      <c r="AY474" s="4" t="s">
        <v>72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71</v>
      </c>
      <c r="C475" s="2" t="s">
        <v>72</v>
      </c>
      <c r="D475" s="2">
        <v>2035</v>
      </c>
      <c r="J475" s="2" t="s">
        <v>71</v>
      </c>
      <c r="K475" s="2" t="s">
        <v>72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71</v>
      </c>
      <c r="S475" s="2" t="s">
        <v>72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71</v>
      </c>
      <c r="AA475" s="2" t="s">
        <v>72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71</v>
      </c>
      <c r="AI475" s="2" t="s">
        <v>72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71</v>
      </c>
      <c r="AQ475" s="4" t="s">
        <v>72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71</v>
      </c>
      <c r="AY475" s="2" t="s">
        <v>72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71</v>
      </c>
      <c r="C476" s="2" t="s">
        <v>72</v>
      </c>
      <c r="D476" s="2">
        <v>2035</v>
      </c>
      <c r="J476" s="2" t="s">
        <v>71</v>
      </c>
      <c r="K476" s="2" t="s">
        <v>72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71</v>
      </c>
      <c r="S476" s="2" t="s">
        <v>72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71</v>
      </c>
      <c r="AA476" s="2" t="s">
        <v>72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71</v>
      </c>
      <c r="AI476" s="2" t="s">
        <v>72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71</v>
      </c>
      <c r="AQ476" s="2" t="s">
        <v>72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71</v>
      </c>
      <c r="AY476" s="2" t="s">
        <v>72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71</v>
      </c>
      <c r="C477" s="4" t="s">
        <v>72</v>
      </c>
      <c r="D477" s="4">
        <v>2035</v>
      </c>
      <c r="J477" s="4" t="s">
        <v>71</v>
      </c>
      <c r="K477" s="4" t="s">
        <v>72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71</v>
      </c>
      <c r="S477" s="4" t="s">
        <v>72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71</v>
      </c>
      <c r="AA477" s="4" t="s">
        <v>72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71</v>
      </c>
      <c r="AI477" s="4" t="s">
        <v>72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71</v>
      </c>
      <c r="AQ477" s="4" t="s">
        <v>72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71</v>
      </c>
      <c r="AY477" s="4" t="s">
        <v>72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71</v>
      </c>
      <c r="C478" s="2" t="s">
        <v>72</v>
      </c>
      <c r="D478" s="2">
        <v>2035</v>
      </c>
      <c r="J478" s="2" t="s">
        <v>71</v>
      </c>
      <c r="K478" s="2" t="s">
        <v>72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71</v>
      </c>
      <c r="S478" s="2" t="s">
        <v>72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71</v>
      </c>
      <c r="AA478" s="2" t="s">
        <v>72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71</v>
      </c>
      <c r="AI478" s="2" t="s">
        <v>72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71</v>
      </c>
      <c r="AQ478" s="2" t="s">
        <v>72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71</v>
      </c>
      <c r="AY478" s="2" t="s">
        <v>72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71</v>
      </c>
      <c r="C479" s="2" t="s">
        <v>72</v>
      </c>
      <c r="D479" s="2">
        <v>2035</v>
      </c>
      <c r="J479" s="2" t="s">
        <v>71</v>
      </c>
      <c r="K479" s="2" t="s">
        <v>72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71</v>
      </c>
      <c r="S479" s="2" t="s">
        <v>72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71</v>
      </c>
      <c r="AA479" s="2" t="s">
        <v>72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71</v>
      </c>
      <c r="AI479" s="2" t="s">
        <v>72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71</v>
      </c>
      <c r="AQ479" s="4" t="s">
        <v>72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71</v>
      </c>
      <c r="AY479" s="2" t="s">
        <v>72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71</v>
      </c>
      <c r="C480" s="4" t="s">
        <v>72</v>
      </c>
      <c r="D480" s="4">
        <v>2035</v>
      </c>
      <c r="J480" s="4" t="s">
        <v>71</v>
      </c>
      <c r="K480" s="4" t="s">
        <v>72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71</v>
      </c>
      <c r="S480" s="4" t="s">
        <v>72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71</v>
      </c>
      <c r="AA480" s="4" t="s">
        <v>72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71</v>
      </c>
      <c r="AI480" s="4" t="s">
        <v>72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71</v>
      </c>
      <c r="AQ480" s="2" t="s">
        <v>72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71</v>
      </c>
      <c r="AY480" s="4" t="s">
        <v>72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71</v>
      </c>
      <c r="C481" s="2" t="s">
        <v>72</v>
      </c>
      <c r="D481" s="2">
        <v>2035</v>
      </c>
      <c r="J481" s="2" t="s">
        <v>71</v>
      </c>
      <c r="K481" s="2" t="s">
        <v>72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71</v>
      </c>
      <c r="S481" s="2" t="s">
        <v>72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71</v>
      </c>
      <c r="AA481" s="2" t="s">
        <v>72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71</v>
      </c>
      <c r="AI481" s="2" t="s">
        <v>72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71</v>
      </c>
      <c r="AQ481" s="4" t="s">
        <v>72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71</v>
      </c>
      <c r="AY481" s="2" t="s">
        <v>72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71</v>
      </c>
      <c r="C482" s="2" t="s">
        <v>72</v>
      </c>
      <c r="D482" s="2">
        <v>2035</v>
      </c>
      <c r="J482" s="2" t="s">
        <v>71</v>
      </c>
      <c r="K482" s="2" t="s">
        <v>72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71</v>
      </c>
      <c r="S482" s="2" t="s">
        <v>72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71</v>
      </c>
      <c r="AA482" s="2" t="s">
        <v>72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71</v>
      </c>
      <c r="AI482" s="2" t="s">
        <v>72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71</v>
      </c>
      <c r="AQ482" s="2" t="s">
        <v>72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71</v>
      </c>
      <c r="AY482" s="2" t="s">
        <v>72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71</v>
      </c>
      <c r="C483" s="4" t="s">
        <v>72</v>
      </c>
      <c r="D483" s="4">
        <v>2035</v>
      </c>
      <c r="J483" s="4" t="s">
        <v>71</v>
      </c>
      <c r="K483" s="4" t="s">
        <v>72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71</v>
      </c>
      <c r="S483" s="4" t="s">
        <v>72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71</v>
      </c>
      <c r="AA483" s="4" t="s">
        <v>72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71</v>
      </c>
      <c r="AI483" s="4" t="s">
        <v>72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71</v>
      </c>
      <c r="AQ483" s="4" t="s">
        <v>72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71</v>
      </c>
      <c r="AY483" s="4" t="s">
        <v>72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71</v>
      </c>
      <c r="C484" s="2" t="s">
        <v>72</v>
      </c>
      <c r="D484" s="2">
        <v>2035</v>
      </c>
      <c r="J484" s="2" t="s">
        <v>71</v>
      </c>
      <c r="K484" s="2" t="s">
        <v>72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71</v>
      </c>
      <c r="S484" s="2" t="s">
        <v>72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71</v>
      </c>
      <c r="AA484" s="2" t="s">
        <v>72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71</v>
      </c>
      <c r="AI484" s="2" t="s">
        <v>72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71</v>
      </c>
      <c r="AQ484" s="2" t="s">
        <v>72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71</v>
      </c>
      <c r="AY484" s="2" t="s">
        <v>72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71</v>
      </c>
      <c r="C485" s="2" t="s">
        <v>72</v>
      </c>
      <c r="D485" s="2">
        <v>2035</v>
      </c>
      <c r="J485" s="2" t="s">
        <v>71</v>
      </c>
      <c r="K485" s="2" t="s">
        <v>72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71</v>
      </c>
      <c r="S485" s="2" t="s">
        <v>72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71</v>
      </c>
      <c r="AA485" s="2" t="s">
        <v>72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71</v>
      </c>
      <c r="AI485" s="2" t="s">
        <v>72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71</v>
      </c>
      <c r="AQ485" s="4" t="s">
        <v>72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71</v>
      </c>
      <c r="AY485" s="2" t="s">
        <v>72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71</v>
      </c>
      <c r="C486" s="4" t="s">
        <v>72</v>
      </c>
      <c r="D486" s="4">
        <v>2035</v>
      </c>
      <c r="J486" s="4" t="s">
        <v>71</v>
      </c>
      <c r="K486" s="4" t="s">
        <v>72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71</v>
      </c>
      <c r="S486" s="4" t="s">
        <v>72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71</v>
      </c>
      <c r="AA486" s="4" t="s">
        <v>72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71</v>
      </c>
      <c r="AI486" s="4" t="s">
        <v>72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71</v>
      </c>
      <c r="AQ486" s="2" t="s">
        <v>72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71</v>
      </c>
      <c r="AY486" s="4" t="s">
        <v>72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71</v>
      </c>
      <c r="C487" s="2" t="s">
        <v>72</v>
      </c>
      <c r="D487" s="2">
        <v>2035</v>
      </c>
      <c r="J487" s="2" t="s">
        <v>71</v>
      </c>
      <c r="K487" s="2" t="s">
        <v>72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71</v>
      </c>
      <c r="S487" s="2" t="s">
        <v>72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71</v>
      </c>
      <c r="AA487" s="2" t="s">
        <v>72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71</v>
      </c>
      <c r="AI487" s="2" t="s">
        <v>72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71</v>
      </c>
      <c r="AQ487" s="4" t="s">
        <v>72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71</v>
      </c>
      <c r="AY487" s="2" t="s">
        <v>72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71</v>
      </c>
      <c r="C488" s="2" t="s">
        <v>72</v>
      </c>
      <c r="D488" s="2">
        <v>2035</v>
      </c>
      <c r="J488" s="2" t="s">
        <v>71</v>
      </c>
      <c r="K488" s="2" t="s">
        <v>72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71</v>
      </c>
      <c r="S488" s="2" t="s">
        <v>72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71</v>
      </c>
      <c r="AA488" s="2" t="s">
        <v>72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71</v>
      </c>
      <c r="AI488" s="2" t="s">
        <v>72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71</v>
      </c>
      <c r="AQ488" s="2" t="s">
        <v>72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71</v>
      </c>
      <c r="AY488" s="2" t="s">
        <v>72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71</v>
      </c>
      <c r="C489" s="4" t="s">
        <v>72</v>
      </c>
      <c r="D489" s="4">
        <v>2035</v>
      </c>
      <c r="J489" s="4" t="s">
        <v>71</v>
      </c>
      <c r="K489" s="4" t="s">
        <v>72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71</v>
      </c>
      <c r="S489" s="4" t="s">
        <v>72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71</v>
      </c>
      <c r="AA489" s="4" t="s">
        <v>72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71</v>
      </c>
      <c r="AI489" s="4" t="s">
        <v>72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71</v>
      </c>
      <c r="AQ489" s="4" t="s">
        <v>72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71</v>
      </c>
      <c r="AY489" s="4" t="s">
        <v>72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71</v>
      </c>
      <c r="C490" s="2" t="s">
        <v>72</v>
      </c>
      <c r="D490" s="2">
        <v>2035</v>
      </c>
      <c r="J490" s="2" t="s">
        <v>71</v>
      </c>
      <c r="K490" s="2" t="s">
        <v>72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71</v>
      </c>
      <c r="S490" s="2" t="s">
        <v>72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71</v>
      </c>
      <c r="AA490" s="2" t="s">
        <v>72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71</v>
      </c>
      <c r="AI490" s="2" t="s">
        <v>72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71</v>
      </c>
      <c r="AQ490" s="2" t="s">
        <v>72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71</v>
      </c>
      <c r="AY490" s="2" t="s">
        <v>72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71</v>
      </c>
      <c r="C491" s="2" t="s">
        <v>72</v>
      </c>
      <c r="D491" s="2">
        <v>2035</v>
      </c>
      <c r="J491" s="2" t="s">
        <v>71</v>
      </c>
      <c r="K491" s="2" t="s">
        <v>72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71</v>
      </c>
      <c r="S491" s="2" t="s">
        <v>72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71</v>
      </c>
      <c r="AA491" s="2" t="s">
        <v>72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71</v>
      </c>
      <c r="AI491" s="2" t="s">
        <v>72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71</v>
      </c>
      <c r="AQ491" s="4" t="s">
        <v>72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71</v>
      </c>
      <c r="AY491" s="2" t="s">
        <v>72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71</v>
      </c>
      <c r="C492" s="4" t="s">
        <v>72</v>
      </c>
      <c r="D492" s="4">
        <v>2035</v>
      </c>
      <c r="J492" s="4" t="s">
        <v>71</v>
      </c>
      <c r="K492" s="4" t="s">
        <v>72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71</v>
      </c>
      <c r="S492" s="4" t="s">
        <v>72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71</v>
      </c>
      <c r="AA492" s="4" t="s">
        <v>72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71</v>
      </c>
      <c r="AI492" s="4" t="s">
        <v>72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71</v>
      </c>
      <c r="AQ492" s="2" t="s">
        <v>72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71</v>
      </c>
      <c r="AY492" s="4" t="s">
        <v>72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71</v>
      </c>
      <c r="C493" s="2" t="s">
        <v>72</v>
      </c>
      <c r="D493" s="2">
        <v>2035</v>
      </c>
      <c r="J493" s="2" t="s">
        <v>71</v>
      </c>
      <c r="K493" s="2" t="s">
        <v>72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71</v>
      </c>
      <c r="S493" s="2" t="s">
        <v>72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71</v>
      </c>
      <c r="AA493" s="2" t="s">
        <v>72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71</v>
      </c>
      <c r="AI493" s="2" t="s">
        <v>72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71</v>
      </c>
      <c r="AQ493" s="4" t="s">
        <v>72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71</v>
      </c>
      <c r="AY493" s="2" t="s">
        <v>72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71</v>
      </c>
      <c r="C494" s="2" t="s">
        <v>72</v>
      </c>
      <c r="D494" s="2">
        <v>2035</v>
      </c>
      <c r="J494" s="2" t="s">
        <v>71</v>
      </c>
      <c r="K494" s="2" t="s">
        <v>72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71</v>
      </c>
      <c r="S494" s="2" t="s">
        <v>72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71</v>
      </c>
      <c r="AA494" s="2" t="s">
        <v>72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71</v>
      </c>
      <c r="AI494" s="2" t="s">
        <v>72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71</v>
      </c>
      <c r="AQ494" s="2" t="s">
        <v>72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71</v>
      </c>
      <c r="AY494" s="2" t="s">
        <v>72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71</v>
      </c>
      <c r="C495" s="4" t="s">
        <v>72</v>
      </c>
      <c r="D495" s="4">
        <v>2035</v>
      </c>
      <c r="J495" s="4" t="s">
        <v>71</v>
      </c>
      <c r="K495" s="4" t="s">
        <v>72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71</v>
      </c>
      <c r="S495" s="4" t="s">
        <v>72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71</v>
      </c>
      <c r="AA495" s="4" t="s">
        <v>72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71</v>
      </c>
      <c r="AI495" s="4" t="s">
        <v>72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71</v>
      </c>
      <c r="AQ495" s="4" t="s">
        <v>72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71</v>
      </c>
      <c r="AY495" s="4" t="s">
        <v>72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71</v>
      </c>
      <c r="C496" s="2" t="s">
        <v>72</v>
      </c>
      <c r="D496" s="2">
        <v>2035</v>
      </c>
      <c r="J496" s="2" t="s">
        <v>71</v>
      </c>
      <c r="K496" s="2" t="s">
        <v>72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71</v>
      </c>
      <c r="S496" s="2" t="s">
        <v>72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71</v>
      </c>
      <c r="AA496" s="2" t="s">
        <v>72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71</v>
      </c>
      <c r="AI496" s="2" t="s">
        <v>72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71</v>
      </c>
      <c r="AQ496" s="2" t="s">
        <v>72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71</v>
      </c>
      <c r="AY496" s="2" t="s">
        <v>72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71</v>
      </c>
      <c r="C497" s="2" t="s">
        <v>72</v>
      </c>
      <c r="D497" s="2">
        <v>2035</v>
      </c>
      <c r="J497" s="2" t="s">
        <v>71</v>
      </c>
      <c r="K497" s="2" t="s">
        <v>72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71</v>
      </c>
      <c r="S497" s="2" t="s">
        <v>72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71</v>
      </c>
      <c r="AA497" s="2" t="s">
        <v>72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71</v>
      </c>
      <c r="AI497" s="2" t="s">
        <v>72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71</v>
      </c>
      <c r="AQ497" s="4" t="s">
        <v>72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71</v>
      </c>
      <c r="AY497" s="2" t="s">
        <v>72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71</v>
      </c>
      <c r="C498" s="4" t="s">
        <v>72</v>
      </c>
      <c r="D498" s="4">
        <v>2035</v>
      </c>
      <c r="J498" s="4" t="s">
        <v>71</v>
      </c>
      <c r="K498" s="4" t="s">
        <v>72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71</v>
      </c>
      <c r="S498" s="4" t="s">
        <v>72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71</v>
      </c>
      <c r="AA498" s="4" t="s">
        <v>72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71</v>
      </c>
      <c r="AI498" s="4" t="s">
        <v>72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71</v>
      </c>
      <c r="AQ498" s="2" t="s">
        <v>72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71</v>
      </c>
      <c r="AY498" s="4" t="s">
        <v>72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71</v>
      </c>
      <c r="C499" s="2" t="s">
        <v>72</v>
      </c>
      <c r="D499" s="2">
        <v>2035</v>
      </c>
      <c r="J499" s="2" t="s">
        <v>71</v>
      </c>
      <c r="K499" s="2" t="s">
        <v>72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71</v>
      </c>
      <c r="S499" s="2" t="s">
        <v>72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71</v>
      </c>
      <c r="AA499" s="2" t="s">
        <v>72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71</v>
      </c>
      <c r="AI499" s="2" t="s">
        <v>72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71</v>
      </c>
      <c r="AQ499" s="4" t="s">
        <v>72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71</v>
      </c>
      <c r="AY499" s="2" t="s">
        <v>72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71</v>
      </c>
      <c r="C500" s="2" t="s">
        <v>72</v>
      </c>
      <c r="D500" s="2">
        <v>2035</v>
      </c>
      <c r="J500" s="2" t="s">
        <v>71</v>
      </c>
      <c r="K500" s="2" t="s">
        <v>72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71</v>
      </c>
      <c r="S500" s="2" t="s">
        <v>72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71</v>
      </c>
      <c r="AA500" s="2" t="s">
        <v>72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71</v>
      </c>
      <c r="AI500" s="2" t="s">
        <v>72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71</v>
      </c>
      <c r="AQ500" s="2" t="s">
        <v>72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71</v>
      </c>
      <c r="AY500" s="2" t="s">
        <v>72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71</v>
      </c>
      <c r="C501" s="4" t="s">
        <v>72</v>
      </c>
      <c r="D501" s="4">
        <v>2035</v>
      </c>
      <c r="J501" s="4" t="s">
        <v>71</v>
      </c>
      <c r="K501" s="4" t="s">
        <v>72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71</v>
      </c>
      <c r="S501" s="4" t="s">
        <v>72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71</v>
      </c>
      <c r="AA501" s="4" t="s">
        <v>72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71</v>
      </c>
      <c r="AI501" s="4" t="s">
        <v>72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71</v>
      </c>
      <c r="AQ501" s="4" t="s">
        <v>72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71</v>
      </c>
      <c r="AY501" s="4" t="s">
        <v>72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71</v>
      </c>
      <c r="C502" s="2" t="s">
        <v>72</v>
      </c>
      <c r="D502" s="2">
        <v>2035</v>
      </c>
      <c r="J502" s="2" t="s">
        <v>71</v>
      </c>
      <c r="K502" s="2" t="s">
        <v>72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71</v>
      </c>
      <c r="S502" s="2" t="s">
        <v>72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71</v>
      </c>
      <c r="AA502" s="2" t="s">
        <v>72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71</v>
      </c>
      <c r="AI502" s="2" t="s">
        <v>72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71</v>
      </c>
      <c r="AQ502" s="2" t="s">
        <v>72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71</v>
      </c>
      <c r="AY502" s="2" t="s">
        <v>72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71</v>
      </c>
      <c r="C503" s="2" t="s">
        <v>72</v>
      </c>
      <c r="D503" s="2">
        <v>2035</v>
      </c>
      <c r="J503" s="2" t="s">
        <v>71</v>
      </c>
      <c r="K503" s="2" t="s">
        <v>72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71</v>
      </c>
      <c r="S503" s="2" t="s">
        <v>72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71</v>
      </c>
      <c r="AA503" s="2" t="s">
        <v>72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71</v>
      </c>
      <c r="AI503" s="2" t="s">
        <v>72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71</v>
      </c>
      <c r="AQ503" s="4" t="s">
        <v>72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71</v>
      </c>
      <c r="AY503" s="2" t="s">
        <v>72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71</v>
      </c>
      <c r="C504" s="4" t="s">
        <v>72</v>
      </c>
      <c r="D504" s="4">
        <v>2035</v>
      </c>
      <c r="J504" s="4" t="s">
        <v>71</v>
      </c>
      <c r="K504" s="4" t="s">
        <v>72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71</v>
      </c>
      <c r="S504" s="4" t="s">
        <v>72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71</v>
      </c>
      <c r="AA504" s="4" t="s">
        <v>72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71</v>
      </c>
      <c r="AI504" s="4" t="s">
        <v>72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71</v>
      </c>
      <c r="AQ504" s="2" t="s">
        <v>72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71</v>
      </c>
      <c r="AY504" s="4" t="s">
        <v>72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71</v>
      </c>
      <c r="C505" s="2" t="s">
        <v>72</v>
      </c>
      <c r="D505" s="2">
        <v>2035</v>
      </c>
      <c r="J505" s="2" t="s">
        <v>71</v>
      </c>
      <c r="K505" s="2" t="s">
        <v>72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71</v>
      </c>
      <c r="S505" s="2" t="s">
        <v>72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71</v>
      </c>
      <c r="AA505" s="2" t="s">
        <v>72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71</v>
      </c>
      <c r="AI505" s="2" t="s">
        <v>72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71</v>
      </c>
      <c r="AQ505" s="4" t="s">
        <v>72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71</v>
      </c>
      <c r="AY505" s="2" t="s">
        <v>72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71</v>
      </c>
      <c r="C506" s="2" t="s">
        <v>72</v>
      </c>
      <c r="D506" s="2">
        <v>2035</v>
      </c>
      <c r="J506" s="2" t="s">
        <v>71</v>
      </c>
      <c r="K506" s="2" t="s">
        <v>72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71</v>
      </c>
      <c r="S506" s="2" t="s">
        <v>72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71</v>
      </c>
      <c r="AA506" s="2" t="s">
        <v>72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71</v>
      </c>
      <c r="AI506" s="2" t="s">
        <v>72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71</v>
      </c>
      <c r="AQ506" s="2" t="s">
        <v>72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71</v>
      </c>
      <c r="AY506" s="2" t="s">
        <v>72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71</v>
      </c>
      <c r="C507" s="4" t="s">
        <v>72</v>
      </c>
      <c r="D507" s="4">
        <v>2035</v>
      </c>
      <c r="J507" s="4" t="s">
        <v>71</v>
      </c>
      <c r="K507" s="4" t="s">
        <v>72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71</v>
      </c>
      <c r="S507" s="4" t="s">
        <v>72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71</v>
      </c>
      <c r="AA507" s="4" t="s">
        <v>72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71</v>
      </c>
      <c r="AI507" s="4" t="s">
        <v>72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71</v>
      </c>
      <c r="AQ507" s="4" t="s">
        <v>72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71</v>
      </c>
      <c r="AY507" s="4" t="s">
        <v>72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71</v>
      </c>
      <c r="C508" s="2" t="s">
        <v>72</v>
      </c>
      <c r="D508" s="2">
        <v>2035</v>
      </c>
      <c r="J508" s="2" t="s">
        <v>71</v>
      </c>
      <c r="K508" s="2" t="s">
        <v>72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71</v>
      </c>
      <c r="S508" s="2" t="s">
        <v>72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71</v>
      </c>
      <c r="AA508" s="2" t="s">
        <v>72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71</v>
      </c>
      <c r="AI508" s="2" t="s">
        <v>72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71</v>
      </c>
      <c r="AQ508" s="2" t="s">
        <v>72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71</v>
      </c>
      <c r="AY508" s="2" t="s">
        <v>72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71</v>
      </c>
      <c r="C509" s="2" t="s">
        <v>72</v>
      </c>
      <c r="D509" s="2">
        <v>2035</v>
      </c>
      <c r="J509" s="2" t="s">
        <v>71</v>
      </c>
      <c r="K509" s="2" t="s">
        <v>72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71</v>
      </c>
      <c r="S509" s="2" t="s">
        <v>72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71</v>
      </c>
      <c r="AA509" s="2" t="s">
        <v>72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71</v>
      </c>
      <c r="AI509" s="2" t="s">
        <v>72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71</v>
      </c>
      <c r="AQ509" s="4" t="s">
        <v>72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71</v>
      </c>
      <c r="AY509" s="2" t="s">
        <v>72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71</v>
      </c>
      <c r="C510" s="4" t="s">
        <v>72</v>
      </c>
      <c r="D510" s="4">
        <v>2035</v>
      </c>
      <c r="J510" s="4" t="s">
        <v>71</v>
      </c>
      <c r="K510" s="4" t="s">
        <v>72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71</v>
      </c>
      <c r="S510" s="4" t="s">
        <v>72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71</v>
      </c>
      <c r="AA510" s="4" t="s">
        <v>72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71</v>
      </c>
      <c r="AI510" s="4" t="s">
        <v>72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71</v>
      </c>
      <c r="AQ510" s="2" t="s">
        <v>72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71</v>
      </c>
      <c r="AY510" s="4" t="s">
        <v>72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71</v>
      </c>
      <c r="C511" s="2" t="s">
        <v>72</v>
      </c>
      <c r="D511" s="2">
        <v>2035</v>
      </c>
      <c r="J511" s="2" t="s">
        <v>71</v>
      </c>
      <c r="K511" s="2" t="s">
        <v>72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71</v>
      </c>
      <c r="S511" s="2" t="s">
        <v>72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71</v>
      </c>
      <c r="AA511" s="2" t="s">
        <v>72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71</v>
      </c>
      <c r="AI511" s="2" t="s">
        <v>72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71</v>
      </c>
      <c r="AQ511" s="4" t="s">
        <v>72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71</v>
      </c>
      <c r="AY511" s="2" t="s">
        <v>72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71</v>
      </c>
      <c r="C512" s="2" t="s">
        <v>72</v>
      </c>
      <c r="D512" s="2">
        <v>2035</v>
      </c>
      <c r="J512" s="2" t="s">
        <v>71</v>
      </c>
      <c r="K512" s="2" t="s">
        <v>72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71</v>
      </c>
      <c r="S512" s="2" t="s">
        <v>72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71</v>
      </c>
      <c r="AA512" s="2" t="s">
        <v>72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71</v>
      </c>
      <c r="AI512" s="2" t="s">
        <v>72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71</v>
      </c>
      <c r="AQ512" s="2" t="s">
        <v>72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71</v>
      </c>
      <c r="AY512" s="2" t="s">
        <v>72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71</v>
      </c>
      <c r="C513" s="4" t="s">
        <v>72</v>
      </c>
      <c r="D513" s="4">
        <v>2035</v>
      </c>
      <c r="J513" s="4" t="s">
        <v>71</v>
      </c>
      <c r="K513" s="4" t="s">
        <v>72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71</v>
      </c>
      <c r="S513" s="4" t="s">
        <v>72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71</v>
      </c>
      <c r="AA513" s="4" t="s">
        <v>72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71</v>
      </c>
      <c r="AI513" s="4" t="s">
        <v>72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71</v>
      </c>
      <c r="AQ513" s="4" t="s">
        <v>72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71</v>
      </c>
      <c r="AY513" s="4" t="s">
        <v>72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71</v>
      </c>
      <c r="C514" s="2" t="s">
        <v>72</v>
      </c>
      <c r="D514" s="2">
        <v>2035</v>
      </c>
      <c r="J514" s="2" t="s">
        <v>71</v>
      </c>
      <c r="K514" s="2" t="s">
        <v>72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71</v>
      </c>
      <c r="S514" s="2" t="s">
        <v>72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71</v>
      </c>
      <c r="AA514" s="2" t="s">
        <v>72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71</v>
      </c>
      <c r="AI514" s="2" t="s">
        <v>72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71</v>
      </c>
      <c r="AQ514" s="2" t="s">
        <v>72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71</v>
      </c>
      <c r="AY514" s="2" t="s">
        <v>72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71</v>
      </c>
      <c r="C515" s="2" t="s">
        <v>72</v>
      </c>
      <c r="D515" s="2">
        <v>2035</v>
      </c>
      <c r="J515" s="2" t="s">
        <v>71</v>
      </c>
      <c r="K515" s="2" t="s">
        <v>72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71</v>
      </c>
      <c r="S515" s="2" t="s">
        <v>72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71</v>
      </c>
      <c r="AA515" s="2" t="s">
        <v>72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71</v>
      </c>
      <c r="AI515" s="2" t="s">
        <v>72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71</v>
      </c>
      <c r="AQ515" s="4" t="s">
        <v>72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71</v>
      </c>
      <c r="AY515" s="2" t="s">
        <v>72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71</v>
      </c>
      <c r="C516" s="4" t="s">
        <v>72</v>
      </c>
      <c r="D516" s="4">
        <v>2035</v>
      </c>
      <c r="J516" s="4" t="s">
        <v>71</v>
      </c>
      <c r="K516" s="4" t="s">
        <v>72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71</v>
      </c>
      <c r="S516" s="4" t="s">
        <v>72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71</v>
      </c>
      <c r="AA516" s="4" t="s">
        <v>72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71</v>
      </c>
      <c r="AI516" s="4" t="s">
        <v>72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71</v>
      </c>
      <c r="AQ516" s="2" t="s">
        <v>72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71</v>
      </c>
      <c r="AY516" s="4" t="s">
        <v>72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71</v>
      </c>
      <c r="C517" s="2" t="s">
        <v>72</v>
      </c>
      <c r="D517" s="2">
        <v>2035</v>
      </c>
      <c r="J517" s="2" t="s">
        <v>71</v>
      </c>
      <c r="K517" s="2" t="s">
        <v>72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71</v>
      </c>
      <c r="S517" s="2" t="s">
        <v>72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71</v>
      </c>
      <c r="AA517" s="2" t="s">
        <v>72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71</v>
      </c>
      <c r="AI517" s="2" t="s">
        <v>72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71</v>
      </c>
      <c r="AQ517" s="4" t="s">
        <v>72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71</v>
      </c>
      <c r="AY517" s="2" t="s">
        <v>72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71</v>
      </c>
      <c r="C518" s="2" t="s">
        <v>72</v>
      </c>
      <c r="D518" s="2">
        <v>2035</v>
      </c>
      <c r="J518" s="2" t="s">
        <v>71</v>
      </c>
      <c r="K518" s="2" t="s">
        <v>72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71</v>
      </c>
      <c r="S518" s="2" t="s">
        <v>72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71</v>
      </c>
      <c r="AA518" s="2" t="s">
        <v>72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71</v>
      </c>
      <c r="AI518" s="2" t="s">
        <v>72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71</v>
      </c>
      <c r="AQ518" s="2" t="s">
        <v>72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71</v>
      </c>
      <c r="AY518" s="2" t="s">
        <v>72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71</v>
      </c>
      <c r="C519" s="4" t="s">
        <v>72</v>
      </c>
      <c r="D519" s="4">
        <v>2035</v>
      </c>
      <c r="J519" s="4" t="s">
        <v>71</v>
      </c>
      <c r="K519" s="4" t="s">
        <v>72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71</v>
      </c>
      <c r="S519" s="4" t="s">
        <v>72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71</v>
      </c>
      <c r="AA519" s="4" t="s">
        <v>72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71</v>
      </c>
      <c r="AI519" s="4" t="s">
        <v>72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71</v>
      </c>
      <c r="AQ519" s="4" t="s">
        <v>72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71</v>
      </c>
      <c r="AY519" s="4" t="s">
        <v>72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71</v>
      </c>
      <c r="C520" s="2" t="s">
        <v>72</v>
      </c>
      <c r="D520" s="2">
        <v>2035</v>
      </c>
      <c r="J520" s="2" t="s">
        <v>71</v>
      </c>
      <c r="K520" s="2" t="s">
        <v>72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71</v>
      </c>
      <c r="S520" s="2" t="s">
        <v>72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71</v>
      </c>
      <c r="AA520" s="2" t="s">
        <v>72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71</v>
      </c>
      <c r="AI520" s="2" t="s">
        <v>72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71</v>
      </c>
      <c r="AQ520" s="2" t="s">
        <v>72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71</v>
      </c>
      <c r="AY520" s="2" t="s">
        <v>72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71</v>
      </c>
      <c r="C521" s="2" t="s">
        <v>72</v>
      </c>
      <c r="D521" s="2">
        <v>2035</v>
      </c>
      <c r="J521" s="2" t="s">
        <v>71</v>
      </c>
      <c r="K521" s="2" t="s">
        <v>72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71</v>
      </c>
      <c r="S521" s="2" t="s">
        <v>72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71</v>
      </c>
      <c r="AA521" s="2" t="s">
        <v>72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71</v>
      </c>
      <c r="AI521" s="2" t="s">
        <v>72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71</v>
      </c>
      <c r="AQ521" s="4" t="s">
        <v>72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71</v>
      </c>
      <c r="AY521" s="2" t="s">
        <v>72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71</v>
      </c>
      <c r="C522" s="4" t="s">
        <v>72</v>
      </c>
      <c r="D522" s="4">
        <v>2035</v>
      </c>
      <c r="J522" s="4" t="s">
        <v>71</v>
      </c>
      <c r="K522" s="4" t="s">
        <v>72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71</v>
      </c>
      <c r="S522" s="4" t="s">
        <v>72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71</v>
      </c>
      <c r="AA522" s="4" t="s">
        <v>72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71</v>
      </c>
      <c r="AI522" s="4" t="s">
        <v>72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71</v>
      </c>
      <c r="AQ522" s="2" t="s">
        <v>72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71</v>
      </c>
      <c r="AY522" s="4" t="s">
        <v>72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71</v>
      </c>
      <c r="C523" s="2" t="s">
        <v>72</v>
      </c>
      <c r="D523" s="2">
        <v>2035</v>
      </c>
      <c r="J523" s="2" t="s">
        <v>71</v>
      </c>
      <c r="K523" s="2" t="s">
        <v>72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71</v>
      </c>
      <c r="S523" s="2" t="s">
        <v>72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71</v>
      </c>
      <c r="AA523" s="2" t="s">
        <v>72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71</v>
      </c>
      <c r="AI523" s="2" t="s">
        <v>72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71</v>
      </c>
      <c r="AQ523" s="4" t="s">
        <v>72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71</v>
      </c>
      <c r="AY523" s="2" t="s">
        <v>72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71</v>
      </c>
      <c r="C524" s="2" t="s">
        <v>72</v>
      </c>
      <c r="D524" s="2">
        <v>2035</v>
      </c>
      <c r="J524" s="2" t="s">
        <v>71</v>
      </c>
      <c r="K524" s="2" t="s">
        <v>72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71</v>
      </c>
      <c r="S524" s="2" t="s">
        <v>72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71</v>
      </c>
      <c r="AA524" s="2" t="s">
        <v>72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71</v>
      </c>
      <c r="AI524" s="2" t="s">
        <v>72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71</v>
      </c>
      <c r="AQ524" s="2" t="s">
        <v>72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71</v>
      </c>
      <c r="AY524" s="2" t="s">
        <v>72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71</v>
      </c>
      <c r="C525" s="4" t="s">
        <v>72</v>
      </c>
      <c r="D525" s="4">
        <v>2035</v>
      </c>
      <c r="J525" s="4" t="s">
        <v>71</v>
      </c>
      <c r="K525" s="4" t="s">
        <v>72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71</v>
      </c>
      <c r="S525" s="4" t="s">
        <v>72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71</v>
      </c>
      <c r="AA525" s="4" t="s">
        <v>72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71</v>
      </c>
      <c r="AI525" s="4" t="s">
        <v>72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71</v>
      </c>
      <c r="AQ525" s="4" t="s">
        <v>72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71</v>
      </c>
      <c r="AY525" s="4" t="s">
        <v>72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71</v>
      </c>
      <c r="C526" s="2" t="s">
        <v>72</v>
      </c>
      <c r="D526" s="2">
        <v>2035</v>
      </c>
      <c r="J526" s="2" t="s">
        <v>71</v>
      </c>
      <c r="K526" s="2" t="s">
        <v>72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71</v>
      </c>
      <c r="S526" s="2" t="s">
        <v>72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71</v>
      </c>
      <c r="AA526" s="2" t="s">
        <v>72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71</v>
      </c>
      <c r="AI526" s="2" t="s">
        <v>72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71</v>
      </c>
      <c r="AQ526" s="2" t="s">
        <v>72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71</v>
      </c>
      <c r="AY526" s="2" t="s">
        <v>72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71</v>
      </c>
      <c r="C527" s="2" t="s">
        <v>72</v>
      </c>
      <c r="D527" s="2">
        <v>2035</v>
      </c>
      <c r="J527" s="2" t="s">
        <v>71</v>
      </c>
      <c r="K527" s="2" t="s">
        <v>72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71</v>
      </c>
      <c r="S527" s="2" t="s">
        <v>72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71</v>
      </c>
      <c r="AA527" s="2" t="s">
        <v>72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71</v>
      </c>
      <c r="AI527" s="2" t="s">
        <v>72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71</v>
      </c>
      <c r="AQ527" s="4" t="s">
        <v>72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71</v>
      </c>
      <c r="AY527" s="2" t="s">
        <v>72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71</v>
      </c>
      <c r="C528" s="4" t="s">
        <v>72</v>
      </c>
      <c r="D528" s="4">
        <v>2035</v>
      </c>
      <c r="J528" s="4" t="s">
        <v>71</v>
      </c>
      <c r="K528" s="4" t="s">
        <v>72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71</v>
      </c>
      <c r="S528" s="4" t="s">
        <v>72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71</v>
      </c>
      <c r="AA528" s="4" t="s">
        <v>72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71</v>
      </c>
      <c r="AI528" s="4" t="s">
        <v>72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71</v>
      </c>
      <c r="AQ528" s="2" t="s">
        <v>72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71</v>
      </c>
      <c r="AY528" s="4" t="s">
        <v>72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71</v>
      </c>
      <c r="C529" s="2" t="s">
        <v>72</v>
      </c>
      <c r="D529" s="2">
        <v>2035</v>
      </c>
      <c r="J529" s="2" t="s">
        <v>71</v>
      </c>
      <c r="K529" s="2" t="s">
        <v>72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71</v>
      </c>
      <c r="S529" s="2" t="s">
        <v>72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71</v>
      </c>
      <c r="AA529" s="2" t="s">
        <v>72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71</v>
      </c>
      <c r="AI529" s="2" t="s">
        <v>72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71</v>
      </c>
      <c r="AQ529" s="4" t="s">
        <v>72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71</v>
      </c>
      <c r="AY529" s="2" t="s">
        <v>72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71</v>
      </c>
      <c r="C530" s="2" t="s">
        <v>72</v>
      </c>
      <c r="D530" s="2">
        <v>2035</v>
      </c>
      <c r="J530" s="2" t="s">
        <v>71</v>
      </c>
      <c r="K530" s="2" t="s">
        <v>72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71</v>
      </c>
      <c r="S530" s="2" t="s">
        <v>72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71</v>
      </c>
      <c r="AA530" s="2" t="s">
        <v>72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71</v>
      </c>
      <c r="AI530" s="2" t="s">
        <v>72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71</v>
      </c>
      <c r="AQ530" s="2" t="s">
        <v>72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71</v>
      </c>
      <c r="AY530" s="2" t="s">
        <v>72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71</v>
      </c>
      <c r="C531" s="4" t="s">
        <v>72</v>
      </c>
      <c r="D531" s="4">
        <v>2035</v>
      </c>
      <c r="J531" s="4" t="s">
        <v>71</v>
      </c>
      <c r="K531" s="4" t="s">
        <v>72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71</v>
      </c>
      <c r="S531" s="4" t="s">
        <v>72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71</v>
      </c>
      <c r="AA531" s="4" t="s">
        <v>72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71</v>
      </c>
      <c r="AI531" s="4" t="s">
        <v>72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71</v>
      </c>
      <c r="AQ531" s="4" t="s">
        <v>72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71</v>
      </c>
      <c r="AY531" s="4" t="s">
        <v>72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71</v>
      </c>
      <c r="C532" s="2" t="s">
        <v>72</v>
      </c>
      <c r="D532" s="2">
        <v>2035</v>
      </c>
      <c r="J532" s="2" t="s">
        <v>71</v>
      </c>
      <c r="K532" s="2" t="s">
        <v>72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71</v>
      </c>
      <c r="S532" s="2" t="s">
        <v>72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71</v>
      </c>
      <c r="AA532" s="2" t="s">
        <v>72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71</v>
      </c>
      <c r="AI532" s="2" t="s">
        <v>72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71</v>
      </c>
      <c r="AQ532" s="2" t="s">
        <v>72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71</v>
      </c>
      <c r="AY532" s="2" t="s">
        <v>72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71</v>
      </c>
      <c r="C533" s="2" t="s">
        <v>72</v>
      </c>
      <c r="D533" s="2">
        <v>2035</v>
      </c>
      <c r="J533" s="2" t="s">
        <v>71</v>
      </c>
      <c r="K533" s="2" t="s">
        <v>72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71</v>
      </c>
      <c r="S533" s="2" t="s">
        <v>72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71</v>
      </c>
      <c r="AA533" s="2" t="s">
        <v>72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71</v>
      </c>
      <c r="AI533" s="2" t="s">
        <v>72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71</v>
      </c>
      <c r="AQ533" s="4" t="s">
        <v>72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71</v>
      </c>
      <c r="AY533" s="2" t="s">
        <v>72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71</v>
      </c>
      <c r="C534" s="4" t="s">
        <v>72</v>
      </c>
      <c r="D534" s="4">
        <v>2035</v>
      </c>
      <c r="J534" s="4" t="s">
        <v>71</v>
      </c>
      <c r="K534" s="4" t="s">
        <v>72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71</v>
      </c>
      <c r="S534" s="4" t="s">
        <v>72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71</v>
      </c>
      <c r="AA534" s="4" t="s">
        <v>72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71</v>
      </c>
      <c r="AI534" s="4" t="s">
        <v>72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71</v>
      </c>
      <c r="AQ534" s="2" t="s">
        <v>72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71</v>
      </c>
      <c r="AY534" s="4" t="s">
        <v>72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71</v>
      </c>
      <c r="C535" s="2" t="s">
        <v>72</v>
      </c>
      <c r="D535" s="2">
        <v>2035</v>
      </c>
      <c r="J535" s="2" t="s">
        <v>71</v>
      </c>
      <c r="K535" s="2" t="s">
        <v>72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71</v>
      </c>
      <c r="S535" s="2" t="s">
        <v>72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71</v>
      </c>
      <c r="AA535" s="2" t="s">
        <v>72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71</v>
      </c>
      <c r="AI535" s="2" t="s">
        <v>72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71</v>
      </c>
      <c r="AQ535" s="4" t="s">
        <v>72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71</v>
      </c>
      <c r="AY535" s="2" t="s">
        <v>72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71</v>
      </c>
      <c r="C536" s="2" t="s">
        <v>72</v>
      </c>
      <c r="D536" s="2">
        <v>2035</v>
      </c>
      <c r="J536" s="2" t="s">
        <v>71</v>
      </c>
      <c r="K536" s="2" t="s">
        <v>72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71</v>
      </c>
      <c r="S536" s="2" t="s">
        <v>72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71</v>
      </c>
      <c r="AA536" s="2" t="s">
        <v>72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71</v>
      </c>
      <c r="AI536" s="2" t="s">
        <v>72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71</v>
      </c>
      <c r="AQ536" s="2" t="s">
        <v>72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71</v>
      </c>
      <c r="AY536" s="2" t="s">
        <v>72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71</v>
      </c>
      <c r="C537" s="4" t="s">
        <v>72</v>
      </c>
      <c r="D537" s="4">
        <v>2035</v>
      </c>
      <c r="J537" s="4" t="s">
        <v>71</v>
      </c>
      <c r="K537" s="4" t="s">
        <v>72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71</v>
      </c>
      <c r="S537" s="4" t="s">
        <v>72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71</v>
      </c>
      <c r="AA537" s="4" t="s">
        <v>72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71</v>
      </c>
      <c r="AI537" s="4" t="s">
        <v>72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71</v>
      </c>
      <c r="AQ537" s="4" t="s">
        <v>72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71</v>
      </c>
      <c r="AY537" s="4" t="s">
        <v>72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71</v>
      </c>
      <c r="C538" s="2" t="s">
        <v>72</v>
      </c>
      <c r="D538" s="2">
        <v>2035</v>
      </c>
      <c r="J538" s="2" t="s">
        <v>71</v>
      </c>
      <c r="K538" s="2" t="s">
        <v>72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71</v>
      </c>
      <c r="S538" s="2" t="s">
        <v>72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71</v>
      </c>
      <c r="AA538" s="2" t="s">
        <v>72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71</v>
      </c>
      <c r="AI538" s="2" t="s">
        <v>72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71</v>
      </c>
      <c r="AQ538" s="2" t="s">
        <v>72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71</v>
      </c>
      <c r="AY538" s="2" t="s">
        <v>72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71</v>
      </c>
      <c r="C539" s="2" t="s">
        <v>72</v>
      </c>
      <c r="D539" s="2">
        <v>2035</v>
      </c>
      <c r="J539" s="2" t="s">
        <v>71</v>
      </c>
      <c r="K539" s="2" t="s">
        <v>72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71</v>
      </c>
      <c r="S539" s="2" t="s">
        <v>72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71</v>
      </c>
      <c r="AA539" s="2" t="s">
        <v>72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71</v>
      </c>
      <c r="AI539" s="2" t="s">
        <v>72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71</v>
      </c>
      <c r="AQ539" s="4" t="s">
        <v>72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71</v>
      </c>
      <c r="AY539" s="2" t="s">
        <v>72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71</v>
      </c>
      <c r="C540" s="4" t="s">
        <v>72</v>
      </c>
      <c r="D540" s="4">
        <v>2035</v>
      </c>
      <c r="J540" s="4" t="s">
        <v>71</v>
      </c>
      <c r="K540" s="4" t="s">
        <v>72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71</v>
      </c>
      <c r="S540" s="4" t="s">
        <v>72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71</v>
      </c>
      <c r="AA540" s="4" t="s">
        <v>72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71</v>
      </c>
      <c r="AI540" s="4" t="s">
        <v>72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71</v>
      </c>
      <c r="AQ540" s="2" t="s">
        <v>72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71</v>
      </c>
      <c r="AY540" s="4" t="s">
        <v>72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71</v>
      </c>
      <c r="C541" s="2" t="s">
        <v>72</v>
      </c>
      <c r="D541" s="2">
        <v>2035</v>
      </c>
      <c r="J541" s="2" t="s">
        <v>71</v>
      </c>
      <c r="K541" s="2" t="s">
        <v>72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71</v>
      </c>
      <c r="S541" s="2" t="s">
        <v>72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71</v>
      </c>
      <c r="AA541" s="2" t="s">
        <v>72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71</v>
      </c>
      <c r="AI541" s="2" t="s">
        <v>72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71</v>
      </c>
      <c r="AQ541" s="4" t="s">
        <v>72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71</v>
      </c>
      <c r="AY541" s="2" t="s">
        <v>72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71</v>
      </c>
      <c r="C542" s="2" t="s">
        <v>72</v>
      </c>
      <c r="D542" s="2">
        <v>2035</v>
      </c>
      <c r="J542" s="2" t="s">
        <v>71</v>
      </c>
      <c r="K542" s="2" t="s">
        <v>72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71</v>
      </c>
      <c r="S542" s="2" t="s">
        <v>72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71</v>
      </c>
      <c r="AA542" s="2" t="s">
        <v>72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71</v>
      </c>
      <c r="AI542" s="2" t="s">
        <v>72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71</v>
      </c>
      <c r="AQ542" s="2" t="s">
        <v>72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71</v>
      </c>
      <c r="AY542" s="2" t="s">
        <v>72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71</v>
      </c>
      <c r="C543" s="4" t="s">
        <v>72</v>
      </c>
      <c r="D543" s="4">
        <v>2035</v>
      </c>
      <c r="J543" s="4" t="s">
        <v>71</v>
      </c>
      <c r="K543" s="4" t="s">
        <v>72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71</v>
      </c>
      <c r="S543" s="4" t="s">
        <v>72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71</v>
      </c>
      <c r="AA543" s="4" t="s">
        <v>72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71</v>
      </c>
      <c r="AI543" s="4" t="s">
        <v>72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71</v>
      </c>
      <c r="AQ543" s="4" t="s">
        <v>72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71</v>
      </c>
      <c r="AY543" s="4" t="s">
        <v>72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71</v>
      </c>
      <c r="C544" s="2" t="s">
        <v>72</v>
      </c>
      <c r="D544" s="2">
        <v>2035</v>
      </c>
      <c r="J544" s="2" t="s">
        <v>71</v>
      </c>
      <c r="K544" s="2" t="s">
        <v>72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71</v>
      </c>
      <c r="S544" s="2" t="s">
        <v>72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71</v>
      </c>
      <c r="AA544" s="2" t="s">
        <v>72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71</v>
      </c>
      <c r="AI544" s="2" t="s">
        <v>72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71</v>
      </c>
      <c r="AQ544" s="2" t="s">
        <v>72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71</v>
      </c>
      <c r="AY544" s="2" t="s">
        <v>72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71</v>
      </c>
      <c r="C545" s="2" t="s">
        <v>72</v>
      </c>
      <c r="D545" s="2">
        <v>2035</v>
      </c>
      <c r="J545" s="2" t="s">
        <v>71</v>
      </c>
      <c r="K545" s="2" t="s">
        <v>72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71</v>
      </c>
      <c r="S545" s="2" t="s">
        <v>72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71</v>
      </c>
      <c r="AA545" s="2" t="s">
        <v>72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71</v>
      </c>
      <c r="AI545" s="2" t="s">
        <v>72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71</v>
      </c>
      <c r="AQ545" s="4" t="s">
        <v>72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71</v>
      </c>
      <c r="AY545" s="2" t="s">
        <v>72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71</v>
      </c>
      <c r="C546" s="4" t="s">
        <v>72</v>
      </c>
      <c r="D546" s="4">
        <v>2035</v>
      </c>
      <c r="J546" s="4" t="s">
        <v>71</v>
      </c>
      <c r="K546" s="4" t="s">
        <v>72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71</v>
      </c>
      <c r="S546" s="4" t="s">
        <v>72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71</v>
      </c>
      <c r="AA546" s="4" t="s">
        <v>72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71</v>
      </c>
      <c r="AI546" s="4" t="s">
        <v>72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71</v>
      </c>
      <c r="AQ546" s="2" t="s">
        <v>72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71</v>
      </c>
      <c r="AY546" s="4" t="s">
        <v>72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71</v>
      </c>
      <c r="C547" s="2" t="s">
        <v>72</v>
      </c>
      <c r="D547" s="2">
        <v>2035</v>
      </c>
      <c r="J547" s="2" t="s">
        <v>71</v>
      </c>
      <c r="K547" s="2" t="s">
        <v>72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71</v>
      </c>
      <c r="S547" s="2" t="s">
        <v>72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71</v>
      </c>
      <c r="AA547" s="2" t="s">
        <v>72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71</v>
      </c>
      <c r="AI547" s="2" t="s">
        <v>72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71</v>
      </c>
      <c r="AQ547" s="4" t="s">
        <v>72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71</v>
      </c>
      <c r="AY547" s="2" t="s">
        <v>72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71</v>
      </c>
      <c r="C548" s="2" t="s">
        <v>72</v>
      </c>
      <c r="D548" s="2">
        <v>2035</v>
      </c>
      <c r="J548" s="2" t="s">
        <v>71</v>
      </c>
      <c r="K548" s="2" t="s">
        <v>72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71</v>
      </c>
      <c r="S548" s="2" t="s">
        <v>72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71</v>
      </c>
      <c r="AA548" s="2" t="s">
        <v>72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71</v>
      </c>
      <c r="AI548" s="2" t="s">
        <v>72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71</v>
      </c>
      <c r="AQ548" s="2" t="s">
        <v>72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71</v>
      </c>
      <c r="AY548" s="2" t="s">
        <v>72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71</v>
      </c>
      <c r="C549" s="4" t="s">
        <v>72</v>
      </c>
      <c r="D549" s="4">
        <v>2035</v>
      </c>
      <c r="J549" s="4" t="s">
        <v>71</v>
      </c>
      <c r="K549" s="4" t="s">
        <v>72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71</v>
      </c>
      <c r="S549" s="4" t="s">
        <v>72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71</v>
      </c>
      <c r="AA549" s="4" t="s">
        <v>72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71</v>
      </c>
      <c r="AI549" s="4" t="s">
        <v>72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71</v>
      </c>
      <c r="AQ549" s="4" t="s">
        <v>72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71</v>
      </c>
      <c r="AY549" s="4" t="s">
        <v>72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71</v>
      </c>
      <c r="C550" s="2" t="s">
        <v>72</v>
      </c>
      <c r="D550" s="2">
        <v>2035</v>
      </c>
      <c r="J550" s="2" t="s">
        <v>71</v>
      </c>
      <c r="K550" s="2" t="s">
        <v>72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71</v>
      </c>
      <c r="S550" s="2" t="s">
        <v>72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71</v>
      </c>
      <c r="AA550" s="2" t="s">
        <v>72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71</v>
      </c>
      <c r="AI550" s="2" t="s">
        <v>72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71</v>
      </c>
      <c r="AQ550" s="2" t="s">
        <v>72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71</v>
      </c>
      <c r="AY550" s="2" t="s">
        <v>72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71</v>
      </c>
      <c r="C551" s="2" t="s">
        <v>72</v>
      </c>
      <c r="D551" s="2">
        <v>2035</v>
      </c>
      <c r="J551" s="2" t="s">
        <v>71</v>
      </c>
      <c r="K551" s="2" t="s">
        <v>72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71</v>
      </c>
      <c r="S551" s="2" t="s">
        <v>72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71</v>
      </c>
      <c r="AA551" s="2" t="s">
        <v>72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71</v>
      </c>
      <c r="AI551" s="2" t="s">
        <v>72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71</v>
      </c>
      <c r="AQ551" s="4" t="s">
        <v>72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71</v>
      </c>
      <c r="AY551" s="2" t="s">
        <v>72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71</v>
      </c>
      <c r="C552" s="4" t="s">
        <v>72</v>
      </c>
      <c r="D552" s="4">
        <v>2035</v>
      </c>
      <c r="J552" s="4" t="s">
        <v>71</v>
      </c>
      <c r="K552" s="4" t="s">
        <v>72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71</v>
      </c>
      <c r="S552" s="4" t="s">
        <v>72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71</v>
      </c>
      <c r="AA552" s="4" t="s">
        <v>72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71</v>
      </c>
      <c r="AI552" s="4" t="s">
        <v>72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71</v>
      </c>
      <c r="AQ552" s="2" t="s">
        <v>72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71</v>
      </c>
      <c r="AY552" s="4" t="s">
        <v>72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71</v>
      </c>
      <c r="C553" s="2" t="s">
        <v>72</v>
      </c>
      <c r="D553" s="2">
        <v>2035</v>
      </c>
      <c r="J553" s="2" t="s">
        <v>71</v>
      </c>
      <c r="K553" s="2" t="s">
        <v>72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71</v>
      </c>
      <c r="S553" s="2" t="s">
        <v>72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71</v>
      </c>
      <c r="AA553" s="2" t="s">
        <v>72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71</v>
      </c>
      <c r="AI553" s="2" t="s">
        <v>72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71</v>
      </c>
      <c r="AQ553" s="4" t="s">
        <v>72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71</v>
      </c>
      <c r="AY553" s="2" t="s">
        <v>72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71</v>
      </c>
      <c r="C554" s="2" t="s">
        <v>72</v>
      </c>
      <c r="D554" s="2">
        <v>2035</v>
      </c>
      <c r="J554" s="2" t="s">
        <v>71</v>
      </c>
      <c r="K554" s="2" t="s">
        <v>72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71</v>
      </c>
      <c r="S554" s="2" t="s">
        <v>72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71</v>
      </c>
      <c r="AA554" s="2" t="s">
        <v>72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71</v>
      </c>
      <c r="AI554" s="2" t="s">
        <v>72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71</v>
      </c>
      <c r="AQ554" s="2" t="s">
        <v>72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71</v>
      </c>
      <c r="AY554" s="2" t="s">
        <v>72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71</v>
      </c>
      <c r="C555" s="4" t="s">
        <v>72</v>
      </c>
      <c r="D555" s="4">
        <v>2035</v>
      </c>
      <c r="J555" s="4" t="s">
        <v>71</v>
      </c>
      <c r="K555" s="4" t="s">
        <v>72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71</v>
      </c>
      <c r="S555" s="4" t="s">
        <v>72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71</v>
      </c>
      <c r="AA555" s="4" t="s">
        <v>72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71</v>
      </c>
      <c r="AI555" s="4" t="s">
        <v>72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71</v>
      </c>
      <c r="AQ555" s="4" t="s">
        <v>72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71</v>
      </c>
      <c r="AY555" s="4" t="s">
        <v>72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71</v>
      </c>
      <c r="C556" s="2" t="s">
        <v>72</v>
      </c>
      <c r="D556" s="2">
        <v>2035</v>
      </c>
      <c r="J556" s="2" t="s">
        <v>71</v>
      </c>
      <c r="K556" s="2" t="s">
        <v>72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71</v>
      </c>
      <c r="S556" s="2" t="s">
        <v>72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71</v>
      </c>
      <c r="AA556" s="2" t="s">
        <v>72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71</v>
      </c>
      <c r="AI556" s="2" t="s">
        <v>72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71</v>
      </c>
      <c r="AQ556" s="2" t="s">
        <v>72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71</v>
      </c>
      <c r="AY556" s="2" t="s">
        <v>72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71</v>
      </c>
      <c r="C557" s="2" t="s">
        <v>72</v>
      </c>
      <c r="D557" s="2">
        <v>2035</v>
      </c>
      <c r="J557" s="2" t="s">
        <v>71</v>
      </c>
      <c r="K557" s="2" t="s">
        <v>72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71</v>
      </c>
      <c r="S557" s="2" t="s">
        <v>72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71</v>
      </c>
      <c r="AA557" s="2" t="s">
        <v>72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71</v>
      </c>
      <c r="AI557" s="2" t="s">
        <v>72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71</v>
      </c>
      <c r="AQ557" s="4" t="s">
        <v>72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71</v>
      </c>
      <c r="AY557" s="2" t="s">
        <v>72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71</v>
      </c>
      <c r="C558" s="4" t="s">
        <v>72</v>
      </c>
      <c r="D558" s="4">
        <v>2035</v>
      </c>
      <c r="J558" s="4" t="s">
        <v>71</v>
      </c>
      <c r="K558" s="4" t="s">
        <v>72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71</v>
      </c>
      <c r="S558" s="4" t="s">
        <v>72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71</v>
      </c>
      <c r="AA558" s="4" t="s">
        <v>72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71</v>
      </c>
      <c r="AI558" s="4" t="s">
        <v>72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71</v>
      </c>
      <c r="AQ558" s="2" t="s">
        <v>72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71</v>
      </c>
      <c r="AY558" s="4" t="s">
        <v>72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71</v>
      </c>
      <c r="C559" s="2" t="s">
        <v>72</v>
      </c>
      <c r="D559" s="2">
        <v>2035</v>
      </c>
      <c r="J559" s="2" t="s">
        <v>71</v>
      </c>
      <c r="K559" s="2" t="s">
        <v>72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71</v>
      </c>
      <c r="S559" s="2" t="s">
        <v>72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71</v>
      </c>
      <c r="AA559" s="2" t="s">
        <v>72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71</v>
      </c>
      <c r="AI559" s="2" t="s">
        <v>72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71</v>
      </c>
      <c r="AQ559" s="4" t="s">
        <v>72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71</v>
      </c>
      <c r="AY559" s="2" t="s">
        <v>72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71</v>
      </c>
      <c r="C560" s="2" t="s">
        <v>72</v>
      </c>
      <c r="D560" s="2">
        <v>2035</v>
      </c>
      <c r="J560" s="2" t="s">
        <v>71</v>
      </c>
      <c r="K560" s="2" t="s">
        <v>72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71</v>
      </c>
      <c r="S560" s="2" t="s">
        <v>72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71</v>
      </c>
      <c r="AA560" s="2" t="s">
        <v>72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71</v>
      </c>
      <c r="AI560" s="2" t="s">
        <v>72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71</v>
      </c>
      <c r="AQ560" s="2" t="s">
        <v>72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71</v>
      </c>
      <c r="AY560" s="2" t="s">
        <v>72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71</v>
      </c>
      <c r="C561" s="4" t="s">
        <v>72</v>
      </c>
      <c r="D561" s="4">
        <v>2035</v>
      </c>
      <c r="J561" s="4" t="s">
        <v>71</v>
      </c>
      <c r="K561" s="4" t="s">
        <v>72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71</v>
      </c>
      <c r="S561" s="4" t="s">
        <v>72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71</v>
      </c>
      <c r="AA561" s="4" t="s">
        <v>72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71</v>
      </c>
      <c r="AI561" s="4" t="s">
        <v>72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71</v>
      </c>
      <c r="AQ561" s="4" t="s">
        <v>72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71</v>
      </c>
      <c r="AY561" s="4" t="s">
        <v>72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71</v>
      </c>
      <c r="C562" s="2" t="s">
        <v>72</v>
      </c>
      <c r="D562" s="2">
        <v>2035</v>
      </c>
      <c r="J562" s="2" t="s">
        <v>71</v>
      </c>
      <c r="K562" s="2" t="s">
        <v>72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71</v>
      </c>
      <c r="S562" s="2" t="s">
        <v>72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71</v>
      </c>
      <c r="AA562" s="2" t="s">
        <v>72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71</v>
      </c>
      <c r="AI562" s="2" t="s">
        <v>72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71</v>
      </c>
      <c r="AQ562" s="2" t="s">
        <v>72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71</v>
      </c>
      <c r="AY562" s="2" t="s">
        <v>72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71</v>
      </c>
      <c r="C563" s="2" t="s">
        <v>72</v>
      </c>
      <c r="D563" s="2">
        <v>2035</v>
      </c>
      <c r="J563" s="2" t="s">
        <v>71</v>
      </c>
      <c r="K563" s="2" t="s">
        <v>72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71</v>
      </c>
      <c r="S563" s="2" t="s">
        <v>72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71</v>
      </c>
      <c r="AA563" s="2" t="s">
        <v>72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71</v>
      </c>
      <c r="AI563" s="2" t="s">
        <v>72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71</v>
      </c>
      <c r="AQ563" s="4" t="s">
        <v>72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71</v>
      </c>
      <c r="AY563" s="2" t="s">
        <v>72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71</v>
      </c>
      <c r="C564" s="4" t="s">
        <v>72</v>
      </c>
      <c r="D564" s="4">
        <v>2035</v>
      </c>
      <c r="J564" s="4" t="s">
        <v>71</v>
      </c>
      <c r="K564" s="4" t="s">
        <v>72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71</v>
      </c>
      <c r="S564" s="4" t="s">
        <v>72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71</v>
      </c>
      <c r="AA564" s="4" t="s">
        <v>72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71</v>
      </c>
      <c r="AI564" s="4" t="s">
        <v>72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71</v>
      </c>
      <c r="AQ564" s="2" t="s">
        <v>72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71</v>
      </c>
      <c r="AY564" s="4" t="s">
        <v>72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71</v>
      </c>
      <c r="C565" s="2" t="s">
        <v>72</v>
      </c>
      <c r="D565" s="2">
        <v>2035</v>
      </c>
      <c r="J565" s="2" t="s">
        <v>71</v>
      </c>
      <c r="K565" s="2" t="s">
        <v>72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71</v>
      </c>
      <c r="S565" s="2" t="s">
        <v>72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71</v>
      </c>
      <c r="AA565" s="2" t="s">
        <v>72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71</v>
      </c>
      <c r="AI565" s="2" t="s">
        <v>72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71</v>
      </c>
      <c r="AQ565" s="4" t="s">
        <v>72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71</v>
      </c>
      <c r="AY565" s="2" t="s">
        <v>72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71</v>
      </c>
      <c r="C566" s="2" t="s">
        <v>72</v>
      </c>
      <c r="D566" s="2">
        <v>2035</v>
      </c>
      <c r="J566" s="2" t="s">
        <v>71</v>
      </c>
      <c r="K566" s="2" t="s">
        <v>72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71</v>
      </c>
      <c r="S566" s="2" t="s">
        <v>72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71</v>
      </c>
      <c r="AA566" s="2" t="s">
        <v>72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71</v>
      </c>
      <c r="AI566" s="2" t="s">
        <v>72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71</v>
      </c>
      <c r="AQ566" s="2" t="s">
        <v>72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71</v>
      </c>
      <c r="AY566" s="2" t="s">
        <v>72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71</v>
      </c>
      <c r="C567" s="4" t="s">
        <v>72</v>
      </c>
      <c r="D567" s="4">
        <v>2035</v>
      </c>
      <c r="J567" s="4" t="s">
        <v>71</v>
      </c>
      <c r="K567" s="4" t="s">
        <v>72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71</v>
      </c>
      <c r="S567" s="4" t="s">
        <v>72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71</v>
      </c>
      <c r="AA567" s="4" t="s">
        <v>72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71</v>
      </c>
      <c r="AI567" s="4" t="s">
        <v>72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71</v>
      </c>
      <c r="AQ567" s="4" t="s">
        <v>72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71</v>
      </c>
      <c r="AY567" s="4" t="s">
        <v>72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71</v>
      </c>
      <c r="C568" s="2" t="s">
        <v>72</v>
      </c>
      <c r="D568" s="2">
        <v>2035</v>
      </c>
      <c r="J568" s="2" t="s">
        <v>71</v>
      </c>
      <c r="K568" s="2" t="s">
        <v>72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71</v>
      </c>
      <c r="S568" s="2" t="s">
        <v>72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71</v>
      </c>
      <c r="AA568" s="2" t="s">
        <v>72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71</v>
      </c>
      <c r="AI568" s="2" t="s">
        <v>72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71</v>
      </c>
      <c r="AQ568" s="2" t="s">
        <v>72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71</v>
      </c>
      <c r="AY568" s="2" t="s">
        <v>72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71</v>
      </c>
      <c r="C569" s="2" t="s">
        <v>72</v>
      </c>
      <c r="D569" s="2">
        <v>2035</v>
      </c>
      <c r="J569" s="2" t="s">
        <v>71</v>
      </c>
      <c r="K569" s="2" t="s">
        <v>72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71</v>
      </c>
      <c r="S569" s="2" t="s">
        <v>72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71</v>
      </c>
      <c r="AA569" s="2" t="s">
        <v>72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71</v>
      </c>
      <c r="AI569" s="2" t="s">
        <v>72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71</v>
      </c>
      <c r="AQ569" s="4" t="s">
        <v>72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71</v>
      </c>
      <c r="AY569" s="2" t="s">
        <v>72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71</v>
      </c>
      <c r="C570" s="4" t="s">
        <v>72</v>
      </c>
      <c r="D570" s="4">
        <v>2035</v>
      </c>
      <c r="J570" s="4" t="s">
        <v>71</v>
      </c>
      <c r="K570" s="4" t="s">
        <v>72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71</v>
      </c>
      <c r="S570" s="4" t="s">
        <v>72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71</v>
      </c>
      <c r="AA570" s="4" t="s">
        <v>72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71</v>
      </c>
      <c r="AI570" s="4" t="s">
        <v>72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71</v>
      </c>
      <c r="AQ570" s="2" t="s">
        <v>72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71</v>
      </c>
      <c r="AY570" s="4" t="s">
        <v>72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71</v>
      </c>
      <c r="C571" s="2" t="s">
        <v>72</v>
      </c>
      <c r="D571" s="2">
        <v>2035</v>
      </c>
      <c r="J571" s="2" t="s">
        <v>71</v>
      </c>
      <c r="K571" s="2" t="s">
        <v>72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71</v>
      </c>
      <c r="S571" s="2" t="s">
        <v>72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71</v>
      </c>
      <c r="AA571" s="2" t="s">
        <v>72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71</v>
      </c>
      <c r="AI571" s="2" t="s">
        <v>72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71</v>
      </c>
      <c r="AQ571" s="4" t="s">
        <v>72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71</v>
      </c>
      <c r="AY571" s="2" t="s">
        <v>72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71</v>
      </c>
      <c r="C572" s="2" t="s">
        <v>72</v>
      </c>
      <c r="D572" s="2">
        <v>2035</v>
      </c>
      <c r="J572" s="2" t="s">
        <v>71</v>
      </c>
      <c r="K572" s="2" t="s">
        <v>72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71</v>
      </c>
      <c r="S572" s="2" t="s">
        <v>72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71</v>
      </c>
      <c r="AA572" s="2" t="s">
        <v>72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71</v>
      </c>
      <c r="AI572" s="2" t="s">
        <v>72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71</v>
      </c>
      <c r="AQ572" s="2" t="s">
        <v>72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71</v>
      </c>
      <c r="AY572" s="2" t="s">
        <v>72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71</v>
      </c>
      <c r="C573" s="4" t="s">
        <v>72</v>
      </c>
      <c r="D573" s="4">
        <v>2035</v>
      </c>
      <c r="J573" s="4" t="s">
        <v>71</v>
      </c>
      <c r="K573" s="4" t="s">
        <v>72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71</v>
      </c>
      <c r="S573" s="4" t="s">
        <v>72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71</v>
      </c>
      <c r="AA573" s="4" t="s">
        <v>72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71</v>
      </c>
      <c r="AI573" s="4" t="s">
        <v>72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71</v>
      </c>
      <c r="AQ573" s="4" t="s">
        <v>72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71</v>
      </c>
      <c r="AY573" s="4" t="s">
        <v>72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71</v>
      </c>
      <c r="C574" s="2" t="s">
        <v>72</v>
      </c>
      <c r="D574" s="2">
        <v>2035</v>
      </c>
      <c r="J574" s="2" t="s">
        <v>71</v>
      </c>
      <c r="K574" s="2" t="s">
        <v>72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71</v>
      </c>
      <c r="S574" s="2" t="s">
        <v>72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71</v>
      </c>
      <c r="AA574" s="2" t="s">
        <v>72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71</v>
      </c>
      <c r="AI574" s="2" t="s">
        <v>72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71</v>
      </c>
      <c r="AQ574" s="2" t="s">
        <v>72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71</v>
      </c>
      <c r="AY574" s="2" t="s">
        <v>72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71</v>
      </c>
      <c r="C575" s="2" t="s">
        <v>72</v>
      </c>
      <c r="D575" s="2">
        <v>2035</v>
      </c>
      <c r="J575" s="2" t="s">
        <v>71</v>
      </c>
      <c r="K575" s="2" t="s">
        <v>72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71</v>
      </c>
      <c r="S575" s="2" t="s">
        <v>72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71</v>
      </c>
      <c r="AA575" s="2" t="s">
        <v>72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71</v>
      </c>
      <c r="AI575" s="2" t="s">
        <v>72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71</v>
      </c>
      <c r="AQ575" s="4" t="s">
        <v>72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71</v>
      </c>
      <c r="AY575" s="2" t="s">
        <v>72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71</v>
      </c>
      <c r="C576" s="4" t="s">
        <v>72</v>
      </c>
      <c r="D576" s="4">
        <v>2035</v>
      </c>
      <c r="J576" s="4" t="s">
        <v>71</v>
      </c>
      <c r="K576" s="4" t="s">
        <v>72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71</v>
      </c>
      <c r="S576" s="4" t="s">
        <v>72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71</v>
      </c>
      <c r="AA576" s="4" t="s">
        <v>72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71</v>
      </c>
      <c r="AI576" s="4" t="s">
        <v>72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71</v>
      </c>
      <c r="AQ576" s="2" t="s">
        <v>72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71</v>
      </c>
      <c r="AY576" s="4" t="s">
        <v>72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71</v>
      </c>
      <c r="C577" s="2" t="s">
        <v>72</v>
      </c>
      <c r="D577" s="2">
        <v>2035</v>
      </c>
      <c r="J577" s="2" t="s">
        <v>71</v>
      </c>
      <c r="K577" s="2" t="s">
        <v>72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71</v>
      </c>
      <c r="S577" s="2" t="s">
        <v>72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71</v>
      </c>
      <c r="AA577" s="2" t="s">
        <v>72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71</v>
      </c>
      <c r="AI577" s="2" t="s">
        <v>72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71</v>
      </c>
      <c r="AQ577" s="4" t="s">
        <v>72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71</v>
      </c>
      <c r="AY577" s="2" t="s">
        <v>72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71</v>
      </c>
      <c r="C578" s="2" t="s">
        <v>72</v>
      </c>
      <c r="D578" s="2">
        <v>2035</v>
      </c>
      <c r="J578" s="2" t="s">
        <v>71</v>
      </c>
      <c r="K578" s="2" t="s">
        <v>72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71</v>
      </c>
      <c r="S578" s="2" t="s">
        <v>72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71</v>
      </c>
      <c r="AA578" s="2" t="s">
        <v>72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71</v>
      </c>
      <c r="AI578" s="2" t="s">
        <v>72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71</v>
      </c>
      <c r="AQ578" s="2" t="s">
        <v>72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71</v>
      </c>
      <c r="AY578" s="2" t="s">
        <v>72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71</v>
      </c>
      <c r="C579" s="4" t="s">
        <v>72</v>
      </c>
      <c r="D579" s="4">
        <v>2035</v>
      </c>
      <c r="J579" s="4" t="s">
        <v>71</v>
      </c>
      <c r="K579" s="4" t="s">
        <v>72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71</v>
      </c>
      <c r="S579" s="4" t="s">
        <v>72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71</v>
      </c>
      <c r="AA579" s="4" t="s">
        <v>72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71</v>
      </c>
      <c r="AI579" s="4" t="s">
        <v>72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71</v>
      </c>
      <c r="AQ579" s="4" t="s">
        <v>72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71</v>
      </c>
      <c r="AY579" s="4" t="s">
        <v>72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71</v>
      </c>
      <c r="C580" s="2" t="s">
        <v>72</v>
      </c>
      <c r="D580" s="2">
        <v>2035</v>
      </c>
      <c r="J580" s="2" t="s">
        <v>71</v>
      </c>
      <c r="K580" s="2" t="s">
        <v>72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71</v>
      </c>
      <c r="S580" s="2" t="s">
        <v>72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71</v>
      </c>
      <c r="AA580" s="2" t="s">
        <v>72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71</v>
      </c>
      <c r="AI580" s="2" t="s">
        <v>72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71</v>
      </c>
      <c r="AQ580" s="2" t="s">
        <v>72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71</v>
      </c>
      <c r="AY580" s="2" t="s">
        <v>72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71</v>
      </c>
      <c r="C581" s="2" t="s">
        <v>72</v>
      </c>
      <c r="D581" s="2">
        <v>2035</v>
      </c>
      <c r="J581" s="2" t="s">
        <v>71</v>
      </c>
      <c r="K581" s="2" t="s">
        <v>72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71</v>
      </c>
      <c r="S581" s="2" t="s">
        <v>72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71</v>
      </c>
      <c r="AA581" s="2" t="s">
        <v>72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71</v>
      </c>
      <c r="AI581" s="2" t="s">
        <v>72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71</v>
      </c>
      <c r="AQ581" s="4" t="s">
        <v>72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71</v>
      </c>
      <c r="AY581" s="2" t="s">
        <v>72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71</v>
      </c>
      <c r="C582" s="4" t="s">
        <v>72</v>
      </c>
      <c r="D582" s="4">
        <v>2035</v>
      </c>
      <c r="J582" s="4" t="s">
        <v>71</v>
      </c>
      <c r="K582" s="4" t="s">
        <v>72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71</v>
      </c>
      <c r="S582" s="4" t="s">
        <v>72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71</v>
      </c>
      <c r="AA582" s="4" t="s">
        <v>72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71</v>
      </c>
      <c r="AI582" s="4" t="s">
        <v>72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71</v>
      </c>
      <c r="AQ582" s="2" t="s">
        <v>72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71</v>
      </c>
      <c r="AY582" s="4" t="s">
        <v>72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71</v>
      </c>
      <c r="C583" s="2" t="s">
        <v>72</v>
      </c>
      <c r="D583" s="2">
        <v>2035</v>
      </c>
      <c r="J583" s="2" t="s">
        <v>71</v>
      </c>
      <c r="K583" s="2" t="s">
        <v>72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71</v>
      </c>
      <c r="S583" s="2" t="s">
        <v>72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71</v>
      </c>
      <c r="AA583" s="2" t="s">
        <v>72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71</v>
      </c>
      <c r="AI583" s="2" t="s">
        <v>72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71</v>
      </c>
      <c r="AQ583" s="4" t="s">
        <v>72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71</v>
      </c>
      <c r="AY583" s="2" t="s">
        <v>72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71</v>
      </c>
      <c r="C584" s="2" t="s">
        <v>72</v>
      </c>
      <c r="D584" s="2">
        <v>2035</v>
      </c>
      <c r="J584" s="2" t="s">
        <v>71</v>
      </c>
      <c r="K584" s="2" t="s">
        <v>72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71</v>
      </c>
      <c r="S584" s="2" t="s">
        <v>72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71</v>
      </c>
      <c r="AA584" s="2" t="s">
        <v>72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71</v>
      </c>
      <c r="AI584" s="2" t="s">
        <v>72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71</v>
      </c>
      <c r="AQ584" s="2" t="s">
        <v>72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71</v>
      </c>
      <c r="AY584" s="2" t="s">
        <v>72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71</v>
      </c>
      <c r="C585" s="4" t="s">
        <v>72</v>
      </c>
      <c r="D585" s="4">
        <v>2035</v>
      </c>
      <c r="J585" s="4" t="s">
        <v>71</v>
      </c>
      <c r="K585" s="4" t="s">
        <v>72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71</v>
      </c>
      <c r="S585" s="4" t="s">
        <v>72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71</v>
      </c>
      <c r="AA585" s="4" t="s">
        <v>72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71</v>
      </c>
      <c r="AI585" s="4" t="s">
        <v>72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71</v>
      </c>
      <c r="AQ585" s="4" t="s">
        <v>72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71</v>
      </c>
      <c r="AY585" s="4" t="s">
        <v>72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71</v>
      </c>
      <c r="C586" s="2" t="s">
        <v>72</v>
      </c>
      <c r="D586" s="2">
        <v>2035</v>
      </c>
      <c r="J586" s="2" t="s">
        <v>71</v>
      </c>
      <c r="K586" s="2" t="s">
        <v>72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71</v>
      </c>
      <c r="S586" s="2" t="s">
        <v>72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71</v>
      </c>
      <c r="AA586" s="2" t="s">
        <v>72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71</v>
      </c>
      <c r="AI586" s="2" t="s">
        <v>72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71</v>
      </c>
      <c r="AQ586" s="2" t="s">
        <v>72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71</v>
      </c>
      <c r="AY586" s="2" t="s">
        <v>72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71</v>
      </c>
      <c r="C587" s="2" t="s">
        <v>72</v>
      </c>
      <c r="D587" s="2">
        <v>2035</v>
      </c>
      <c r="J587" s="2" t="s">
        <v>71</v>
      </c>
      <c r="K587" s="2" t="s">
        <v>72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71</v>
      </c>
      <c r="S587" s="2" t="s">
        <v>72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71</v>
      </c>
      <c r="AA587" s="2" t="s">
        <v>72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71</v>
      </c>
      <c r="AI587" s="2" t="s">
        <v>72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71</v>
      </c>
      <c r="AQ587" s="4" t="s">
        <v>72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71</v>
      </c>
      <c r="AY587" s="2" t="s">
        <v>72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71</v>
      </c>
      <c r="C588" s="4" t="s">
        <v>72</v>
      </c>
      <c r="D588" s="4">
        <v>2035</v>
      </c>
      <c r="J588" s="4" t="s">
        <v>71</v>
      </c>
      <c r="K588" s="4" t="s">
        <v>72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71</v>
      </c>
      <c r="S588" s="4" t="s">
        <v>72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71</v>
      </c>
      <c r="AA588" s="4" t="s">
        <v>72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71</v>
      </c>
      <c r="AI588" s="4" t="s">
        <v>72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71</v>
      </c>
      <c r="AQ588" s="2" t="s">
        <v>72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71</v>
      </c>
      <c r="AY588" s="4" t="s">
        <v>72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71</v>
      </c>
      <c r="C589" s="2" t="s">
        <v>72</v>
      </c>
      <c r="D589" s="2">
        <v>2035</v>
      </c>
      <c r="J589" s="2" t="s">
        <v>71</v>
      </c>
      <c r="K589" s="2" t="s">
        <v>72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71</v>
      </c>
      <c r="S589" s="2" t="s">
        <v>72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71</v>
      </c>
      <c r="AA589" s="2" t="s">
        <v>72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71</v>
      </c>
      <c r="AI589" s="2" t="s">
        <v>72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71</v>
      </c>
      <c r="AQ589" s="4" t="s">
        <v>72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71</v>
      </c>
      <c r="AY589" s="2" t="s">
        <v>72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71</v>
      </c>
      <c r="C590" s="2" t="s">
        <v>72</v>
      </c>
      <c r="D590" s="2">
        <v>2035</v>
      </c>
      <c r="J590" s="2" t="s">
        <v>71</v>
      </c>
      <c r="K590" s="2" t="s">
        <v>72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71</v>
      </c>
      <c r="S590" s="2" t="s">
        <v>72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71</v>
      </c>
      <c r="AA590" s="2" t="s">
        <v>72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71</v>
      </c>
      <c r="AI590" s="2" t="s">
        <v>72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71</v>
      </c>
      <c r="AQ590" s="2" t="s">
        <v>72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71</v>
      </c>
      <c r="AY590" s="2" t="s">
        <v>72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71</v>
      </c>
      <c r="C591" s="4" t="s">
        <v>72</v>
      </c>
      <c r="D591" s="4">
        <v>2035</v>
      </c>
      <c r="J591" s="4" t="s">
        <v>71</v>
      </c>
      <c r="K591" s="4" t="s">
        <v>72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71</v>
      </c>
      <c r="S591" s="4" t="s">
        <v>72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71</v>
      </c>
      <c r="AA591" s="4" t="s">
        <v>72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71</v>
      </c>
      <c r="AI591" s="4" t="s">
        <v>72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71</v>
      </c>
      <c r="AQ591" s="4" t="s">
        <v>72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71</v>
      </c>
      <c r="AY591" s="4" t="s">
        <v>72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71</v>
      </c>
      <c r="C592" s="2" t="s">
        <v>72</v>
      </c>
      <c r="D592" s="2">
        <v>2035</v>
      </c>
      <c r="J592" s="2" t="s">
        <v>71</v>
      </c>
      <c r="K592" s="2" t="s">
        <v>72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71</v>
      </c>
      <c r="S592" s="2" t="s">
        <v>72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71</v>
      </c>
      <c r="AA592" s="2" t="s">
        <v>72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71</v>
      </c>
      <c r="AI592" s="2" t="s">
        <v>72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71</v>
      </c>
      <c r="AQ592" s="2" t="s">
        <v>72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71</v>
      </c>
      <c r="AY592" s="2" t="s">
        <v>72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71</v>
      </c>
      <c r="C593" s="2" t="s">
        <v>72</v>
      </c>
      <c r="D593" s="2">
        <v>2035</v>
      </c>
      <c r="J593" s="2" t="s">
        <v>71</v>
      </c>
      <c r="K593" s="2" t="s">
        <v>72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71</v>
      </c>
      <c r="S593" s="2" t="s">
        <v>72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71</v>
      </c>
      <c r="AA593" s="2" t="s">
        <v>72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71</v>
      </c>
      <c r="AI593" s="2" t="s">
        <v>72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71</v>
      </c>
      <c r="AQ593" s="4" t="s">
        <v>72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71</v>
      </c>
      <c r="AY593" s="2" t="s">
        <v>72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71</v>
      </c>
      <c r="C594" s="4" t="s">
        <v>72</v>
      </c>
      <c r="D594" s="4">
        <v>2035</v>
      </c>
      <c r="J594" s="4" t="s">
        <v>71</v>
      </c>
      <c r="K594" s="4" t="s">
        <v>72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71</v>
      </c>
      <c r="S594" s="4" t="s">
        <v>72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71</v>
      </c>
      <c r="AA594" s="4" t="s">
        <v>72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71</v>
      </c>
      <c r="AI594" s="4" t="s">
        <v>72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71</v>
      </c>
      <c r="AQ594" s="2" t="s">
        <v>72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71</v>
      </c>
      <c r="AY594" s="4" t="s">
        <v>72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71</v>
      </c>
      <c r="C595" s="2" t="s">
        <v>72</v>
      </c>
      <c r="D595" s="2">
        <v>2035</v>
      </c>
      <c r="J595" s="2" t="s">
        <v>71</v>
      </c>
      <c r="K595" s="2" t="s">
        <v>72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71</v>
      </c>
      <c r="S595" s="2" t="s">
        <v>72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71</v>
      </c>
      <c r="AA595" s="2" t="s">
        <v>72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71</v>
      </c>
      <c r="AI595" s="2" t="s">
        <v>72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71</v>
      </c>
      <c r="AQ595" s="4" t="s">
        <v>72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71</v>
      </c>
      <c r="AY595" s="2" t="s">
        <v>72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71</v>
      </c>
      <c r="C596" s="2" t="s">
        <v>72</v>
      </c>
      <c r="D596" s="2">
        <v>2035</v>
      </c>
      <c r="J596" s="2" t="s">
        <v>71</v>
      </c>
      <c r="K596" s="2" t="s">
        <v>72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71</v>
      </c>
      <c r="S596" s="2" t="s">
        <v>72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71</v>
      </c>
      <c r="AA596" s="2" t="s">
        <v>72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71</v>
      </c>
      <c r="AI596" s="2" t="s">
        <v>72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71</v>
      </c>
      <c r="AQ596" s="2" t="s">
        <v>72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71</v>
      </c>
      <c r="AY596" s="2" t="s">
        <v>72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71</v>
      </c>
      <c r="C597" s="4" t="s">
        <v>72</v>
      </c>
      <c r="D597" s="4">
        <v>2035</v>
      </c>
      <c r="J597" s="4" t="s">
        <v>71</v>
      </c>
      <c r="K597" s="4" t="s">
        <v>72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71</v>
      </c>
      <c r="S597" s="4" t="s">
        <v>72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71</v>
      </c>
      <c r="AA597" s="4" t="s">
        <v>72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71</v>
      </c>
      <c r="AI597" s="4" t="s">
        <v>72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71</v>
      </c>
      <c r="AQ597" s="4" t="s">
        <v>72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71</v>
      </c>
      <c r="AY597" s="4" t="s">
        <v>72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71</v>
      </c>
      <c r="C598" s="2" t="s">
        <v>72</v>
      </c>
      <c r="D598" s="2">
        <v>2035</v>
      </c>
      <c r="J598" s="2" t="s">
        <v>71</v>
      </c>
      <c r="K598" s="2" t="s">
        <v>72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71</v>
      </c>
      <c r="S598" s="2" t="s">
        <v>72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71</v>
      </c>
      <c r="AA598" s="2" t="s">
        <v>72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71</v>
      </c>
      <c r="AI598" s="2" t="s">
        <v>72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71</v>
      </c>
      <c r="AQ598" s="2" t="s">
        <v>72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71</v>
      </c>
      <c r="AY598" s="2" t="s">
        <v>72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71</v>
      </c>
      <c r="C599" s="2" t="s">
        <v>72</v>
      </c>
      <c r="D599" s="2">
        <v>2035</v>
      </c>
      <c r="J599" s="2" t="s">
        <v>71</v>
      </c>
      <c r="K599" s="2" t="s">
        <v>72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71</v>
      </c>
      <c r="S599" s="2" t="s">
        <v>72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71</v>
      </c>
      <c r="AA599" s="2" t="s">
        <v>72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71</v>
      </c>
      <c r="AI599" s="2" t="s">
        <v>72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71</v>
      </c>
      <c r="AQ599" s="4" t="s">
        <v>72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71</v>
      </c>
      <c r="AY599" s="2" t="s">
        <v>72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71</v>
      </c>
      <c r="C600" s="4" t="s">
        <v>72</v>
      </c>
      <c r="D600" s="4">
        <v>2035</v>
      </c>
      <c r="J600" s="4" t="s">
        <v>71</v>
      </c>
      <c r="K600" s="4" t="s">
        <v>72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71</v>
      </c>
      <c r="S600" s="4" t="s">
        <v>72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71</v>
      </c>
      <c r="AA600" s="4" t="s">
        <v>72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71</v>
      </c>
      <c r="AI600" s="4" t="s">
        <v>72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71</v>
      </c>
      <c r="AQ600" s="2" t="s">
        <v>72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71</v>
      </c>
      <c r="AY600" s="4" t="s">
        <v>72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71</v>
      </c>
      <c r="C601" s="2" t="s">
        <v>72</v>
      </c>
      <c r="D601" s="2">
        <v>2035</v>
      </c>
      <c r="J601" s="2" t="s">
        <v>71</v>
      </c>
      <c r="K601" s="2" t="s">
        <v>72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71</v>
      </c>
      <c r="S601" s="2" t="s">
        <v>72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71</v>
      </c>
      <c r="AA601" s="2" t="s">
        <v>72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71</v>
      </c>
      <c r="AI601" s="2" t="s">
        <v>72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71</v>
      </c>
      <c r="AQ601" s="4" t="s">
        <v>72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71</v>
      </c>
      <c r="AY601" s="2" t="s">
        <v>72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71</v>
      </c>
      <c r="C602" s="2" t="s">
        <v>72</v>
      </c>
      <c r="D602" s="2">
        <v>2035</v>
      </c>
      <c r="J602" s="2" t="s">
        <v>71</v>
      </c>
      <c r="K602" s="2" t="s">
        <v>72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71</v>
      </c>
      <c r="S602" s="2" t="s">
        <v>72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71</v>
      </c>
      <c r="AA602" s="2" t="s">
        <v>72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71</v>
      </c>
      <c r="AI602" s="2" t="s">
        <v>72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71</v>
      </c>
      <c r="AQ602" s="2" t="s">
        <v>72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71</v>
      </c>
      <c r="AY602" s="2" t="s">
        <v>72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71</v>
      </c>
      <c r="C603" s="4" t="s">
        <v>72</v>
      </c>
      <c r="D603" s="4">
        <v>2035</v>
      </c>
      <c r="J603" s="4" t="s">
        <v>71</v>
      </c>
      <c r="K603" s="4" t="s">
        <v>72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71</v>
      </c>
      <c r="S603" s="4" t="s">
        <v>72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71</v>
      </c>
      <c r="AA603" s="4" t="s">
        <v>72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71</v>
      </c>
      <c r="AI603" s="4" t="s">
        <v>72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71</v>
      </c>
      <c r="AQ603" s="4" t="s">
        <v>72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71</v>
      </c>
      <c r="AY603" s="4" t="s">
        <v>72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71</v>
      </c>
      <c r="C604" s="2" t="s">
        <v>72</v>
      </c>
      <c r="D604" s="2">
        <v>2035</v>
      </c>
      <c r="J604" s="2" t="s">
        <v>71</v>
      </c>
      <c r="K604" s="2" t="s">
        <v>72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71</v>
      </c>
      <c r="S604" s="2" t="s">
        <v>72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71</v>
      </c>
      <c r="AA604" s="2" t="s">
        <v>72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71</v>
      </c>
      <c r="AI604" s="2" t="s">
        <v>72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71</v>
      </c>
      <c r="AQ604" s="2" t="s">
        <v>72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71</v>
      </c>
      <c r="AY604" s="2" t="s">
        <v>72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71</v>
      </c>
      <c r="C605" s="2" t="s">
        <v>72</v>
      </c>
      <c r="D605" s="2">
        <v>2035</v>
      </c>
      <c r="J605" s="2" t="s">
        <v>71</v>
      </c>
      <c r="K605" s="2" t="s">
        <v>72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71</v>
      </c>
      <c r="S605" s="2" t="s">
        <v>72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71</v>
      </c>
      <c r="AA605" s="2" t="s">
        <v>72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71</v>
      </c>
      <c r="AI605" s="2" t="s">
        <v>72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71</v>
      </c>
      <c r="AQ605" s="4" t="s">
        <v>72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71</v>
      </c>
      <c r="AY605" s="2" t="s">
        <v>72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71</v>
      </c>
      <c r="C606" s="4" t="s">
        <v>72</v>
      </c>
      <c r="D606" s="4">
        <v>2035</v>
      </c>
      <c r="J606" s="4" t="s">
        <v>71</v>
      </c>
      <c r="K606" s="4" t="s">
        <v>72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71</v>
      </c>
      <c r="S606" s="4" t="s">
        <v>72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71</v>
      </c>
      <c r="AA606" s="4" t="s">
        <v>72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71</v>
      </c>
      <c r="AI606" s="4" t="s">
        <v>72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71</v>
      </c>
      <c r="AQ606" s="2" t="s">
        <v>72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71</v>
      </c>
      <c r="AY606" s="4" t="s">
        <v>72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71</v>
      </c>
      <c r="C607" s="2" t="s">
        <v>72</v>
      </c>
      <c r="D607" s="2">
        <v>2035</v>
      </c>
      <c r="J607" s="2" t="s">
        <v>71</v>
      </c>
      <c r="K607" s="2" t="s">
        <v>72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71</v>
      </c>
      <c r="S607" s="2" t="s">
        <v>72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71</v>
      </c>
      <c r="AA607" s="2" t="s">
        <v>72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71</v>
      </c>
      <c r="AI607" s="2" t="s">
        <v>72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71</v>
      </c>
      <c r="AQ607" s="4" t="s">
        <v>72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71</v>
      </c>
      <c r="AY607" s="2" t="s">
        <v>72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71</v>
      </c>
      <c r="C608" s="2" t="s">
        <v>72</v>
      </c>
      <c r="D608" s="2">
        <v>2035</v>
      </c>
      <c r="J608" s="2" t="s">
        <v>71</v>
      </c>
      <c r="K608" s="2" t="s">
        <v>72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71</v>
      </c>
      <c r="S608" s="2" t="s">
        <v>72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71</v>
      </c>
      <c r="AA608" s="2" t="s">
        <v>72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71</v>
      </c>
      <c r="AI608" s="2" t="s">
        <v>72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71</v>
      </c>
      <c r="AQ608" s="2" t="s">
        <v>72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71</v>
      </c>
      <c r="AY608" s="2" t="s">
        <v>72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71</v>
      </c>
      <c r="C609" s="4" t="s">
        <v>72</v>
      </c>
      <c r="D609" s="4">
        <v>2035</v>
      </c>
      <c r="J609" s="4" t="s">
        <v>71</v>
      </c>
      <c r="K609" s="4" t="s">
        <v>72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71</v>
      </c>
      <c r="S609" s="4" t="s">
        <v>72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71</v>
      </c>
      <c r="AA609" s="4" t="s">
        <v>72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71</v>
      </c>
      <c r="AI609" s="4" t="s">
        <v>72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71</v>
      </c>
      <c r="AQ609" s="4" t="s">
        <v>72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71</v>
      </c>
      <c r="AY609" s="4" t="s">
        <v>72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71</v>
      </c>
      <c r="C610" s="2" t="s">
        <v>72</v>
      </c>
      <c r="D610" s="2">
        <v>2035</v>
      </c>
      <c r="J610" s="2" t="s">
        <v>71</v>
      </c>
      <c r="K610" s="2" t="s">
        <v>72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71</v>
      </c>
      <c r="S610" s="2" t="s">
        <v>72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71</v>
      </c>
      <c r="AA610" s="2" t="s">
        <v>72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71</v>
      </c>
      <c r="AI610" s="2" t="s">
        <v>72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71</v>
      </c>
      <c r="AQ610" s="2" t="s">
        <v>72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71</v>
      </c>
      <c r="AY610" s="2" t="s">
        <v>72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71</v>
      </c>
      <c r="C611" s="2" t="s">
        <v>72</v>
      </c>
      <c r="D611" s="2">
        <v>2035</v>
      </c>
      <c r="J611" s="2" t="s">
        <v>71</v>
      </c>
      <c r="K611" s="2" t="s">
        <v>72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71</v>
      </c>
      <c r="S611" s="2" t="s">
        <v>72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71</v>
      </c>
      <c r="AA611" s="2" t="s">
        <v>72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71</v>
      </c>
      <c r="AI611" s="2" t="s">
        <v>72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71</v>
      </c>
      <c r="AQ611" s="4" t="s">
        <v>72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71</v>
      </c>
      <c r="AY611" s="2" t="s">
        <v>72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71</v>
      </c>
      <c r="C612" s="4" t="s">
        <v>72</v>
      </c>
      <c r="D612" s="4">
        <v>2035</v>
      </c>
      <c r="J612" s="4" t="s">
        <v>71</v>
      </c>
      <c r="K612" s="4" t="s">
        <v>72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71</v>
      </c>
      <c r="S612" s="4" t="s">
        <v>72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71</v>
      </c>
      <c r="AA612" s="4" t="s">
        <v>72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71</v>
      </c>
      <c r="AI612" s="4" t="s">
        <v>72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71</v>
      </c>
      <c r="AQ612" s="2" t="s">
        <v>72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71</v>
      </c>
      <c r="AY612" s="4" t="s">
        <v>72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71</v>
      </c>
      <c r="C613" s="2" t="s">
        <v>72</v>
      </c>
      <c r="D613" s="2">
        <v>2035</v>
      </c>
      <c r="J613" s="2" t="s">
        <v>71</v>
      </c>
      <c r="K613" s="2" t="s">
        <v>72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71</v>
      </c>
      <c r="S613" s="2" t="s">
        <v>72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71</v>
      </c>
      <c r="AA613" s="2" t="s">
        <v>72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71</v>
      </c>
      <c r="AI613" s="2" t="s">
        <v>72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71</v>
      </c>
      <c r="AQ613" s="4" t="s">
        <v>72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71</v>
      </c>
      <c r="AY613" s="2" t="s">
        <v>72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71</v>
      </c>
      <c r="C614" s="2" t="s">
        <v>72</v>
      </c>
      <c r="D614" s="2">
        <v>2035</v>
      </c>
      <c r="J614" s="2" t="s">
        <v>71</v>
      </c>
      <c r="K614" s="2" t="s">
        <v>72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71</v>
      </c>
      <c r="S614" s="2" t="s">
        <v>72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71</v>
      </c>
      <c r="AA614" s="2" t="s">
        <v>72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71</v>
      </c>
      <c r="AI614" s="2" t="s">
        <v>72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71</v>
      </c>
      <c r="AQ614" s="2" t="s">
        <v>72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71</v>
      </c>
      <c r="AY614" s="2" t="s">
        <v>72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71</v>
      </c>
      <c r="C615" s="4" t="s">
        <v>72</v>
      </c>
      <c r="D615" s="4">
        <v>2035</v>
      </c>
      <c r="J615" s="4" t="s">
        <v>71</v>
      </c>
      <c r="K615" s="4" t="s">
        <v>72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71</v>
      </c>
      <c r="S615" s="4" t="s">
        <v>72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71</v>
      </c>
      <c r="AA615" s="4" t="s">
        <v>72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71</v>
      </c>
      <c r="AI615" s="4" t="s">
        <v>72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71</v>
      </c>
      <c r="AQ615" s="4" t="s">
        <v>72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71</v>
      </c>
      <c r="AY615" s="4" t="s">
        <v>72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71</v>
      </c>
      <c r="C616" s="2" t="s">
        <v>72</v>
      </c>
      <c r="D616" s="2">
        <v>2035</v>
      </c>
      <c r="J616" s="2" t="s">
        <v>71</v>
      </c>
      <c r="K616" s="2" t="s">
        <v>72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71</v>
      </c>
      <c r="S616" s="2" t="s">
        <v>72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71</v>
      </c>
      <c r="AA616" s="2" t="s">
        <v>72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71</v>
      </c>
      <c r="AI616" s="2" t="s">
        <v>72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71</v>
      </c>
      <c r="AQ616" s="2" t="s">
        <v>72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71</v>
      </c>
      <c r="AY616" s="2" t="s">
        <v>72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71</v>
      </c>
      <c r="C617" s="2" t="s">
        <v>72</v>
      </c>
      <c r="D617" s="2">
        <v>2035</v>
      </c>
      <c r="J617" s="2" t="s">
        <v>71</v>
      </c>
      <c r="K617" s="2" t="s">
        <v>72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71</v>
      </c>
      <c r="S617" s="2" t="s">
        <v>72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71</v>
      </c>
      <c r="AA617" s="2" t="s">
        <v>72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71</v>
      </c>
      <c r="AI617" s="2" t="s">
        <v>72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71</v>
      </c>
      <c r="AQ617" s="4" t="s">
        <v>72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71</v>
      </c>
      <c r="AY617" s="2" t="s">
        <v>72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71</v>
      </c>
      <c r="C618" s="4" t="s">
        <v>72</v>
      </c>
      <c r="D618" s="4">
        <v>2035</v>
      </c>
      <c r="J618" s="4" t="s">
        <v>71</v>
      </c>
      <c r="K618" s="4" t="s">
        <v>72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71</v>
      </c>
      <c r="S618" s="4" t="s">
        <v>72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71</v>
      </c>
      <c r="AA618" s="4" t="s">
        <v>72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71</v>
      </c>
      <c r="AI618" s="4" t="s">
        <v>72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71</v>
      </c>
      <c r="AQ618" s="2" t="s">
        <v>72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71</v>
      </c>
      <c r="AY618" s="4" t="s">
        <v>72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71</v>
      </c>
      <c r="C619" s="2" t="s">
        <v>72</v>
      </c>
      <c r="D619" s="2">
        <v>2035</v>
      </c>
      <c r="J619" s="2" t="s">
        <v>71</v>
      </c>
      <c r="K619" s="2" t="s">
        <v>72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71</v>
      </c>
      <c r="S619" s="2" t="s">
        <v>72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71</v>
      </c>
      <c r="AA619" s="2" t="s">
        <v>72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71</v>
      </c>
      <c r="AI619" s="2" t="s">
        <v>72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71</v>
      </c>
      <c r="AQ619" s="4" t="s">
        <v>72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71</v>
      </c>
      <c r="AY619" s="2" t="s">
        <v>72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71</v>
      </c>
      <c r="C620" s="2" t="s">
        <v>72</v>
      </c>
      <c r="D620" s="2">
        <v>2035</v>
      </c>
      <c r="J620" s="2" t="s">
        <v>71</v>
      </c>
      <c r="K620" s="2" t="s">
        <v>72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71</v>
      </c>
      <c r="S620" s="2" t="s">
        <v>72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71</v>
      </c>
      <c r="AA620" s="2" t="s">
        <v>72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71</v>
      </c>
      <c r="AI620" s="2" t="s">
        <v>72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71</v>
      </c>
      <c r="AQ620" s="2" t="s">
        <v>72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71</v>
      </c>
      <c r="AY620" s="2" t="s">
        <v>72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71</v>
      </c>
      <c r="C621" s="4" t="s">
        <v>72</v>
      </c>
      <c r="D621" s="4">
        <v>2035</v>
      </c>
      <c r="J621" s="4" t="s">
        <v>71</v>
      </c>
      <c r="K621" s="4" t="s">
        <v>72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71</v>
      </c>
      <c r="S621" s="4" t="s">
        <v>72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71</v>
      </c>
      <c r="AA621" s="4" t="s">
        <v>72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71</v>
      </c>
      <c r="AI621" s="4" t="s">
        <v>72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71</v>
      </c>
      <c r="AQ621" s="4" t="s">
        <v>72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71</v>
      </c>
      <c r="AY621" s="4" t="s">
        <v>72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71</v>
      </c>
      <c r="C622" s="2" t="s">
        <v>72</v>
      </c>
      <c r="D622" s="2">
        <v>2035</v>
      </c>
      <c r="J622" s="2" t="s">
        <v>71</v>
      </c>
      <c r="K622" s="2" t="s">
        <v>72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71</v>
      </c>
      <c r="S622" s="2" t="s">
        <v>72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71</v>
      </c>
      <c r="AA622" s="2" t="s">
        <v>72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71</v>
      </c>
      <c r="AI622" s="2" t="s">
        <v>72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71</v>
      </c>
      <c r="AQ622" s="2" t="s">
        <v>72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71</v>
      </c>
      <c r="AY622" s="2" t="s">
        <v>72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71</v>
      </c>
      <c r="C623" s="2" t="s">
        <v>72</v>
      </c>
      <c r="D623" s="2">
        <v>2035</v>
      </c>
      <c r="J623" s="2" t="s">
        <v>71</v>
      </c>
      <c r="K623" s="2" t="s">
        <v>72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71</v>
      </c>
      <c r="S623" s="2" t="s">
        <v>72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71</v>
      </c>
      <c r="AA623" s="2" t="s">
        <v>72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71</v>
      </c>
      <c r="AI623" s="2" t="s">
        <v>72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71</v>
      </c>
      <c r="AQ623" s="4" t="s">
        <v>72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71</v>
      </c>
      <c r="AY623" s="2" t="s">
        <v>72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71</v>
      </c>
      <c r="C624" s="4" t="s">
        <v>72</v>
      </c>
      <c r="D624" s="4">
        <v>2035</v>
      </c>
      <c r="J624" s="4" t="s">
        <v>71</v>
      </c>
      <c r="K624" s="4" t="s">
        <v>72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71</v>
      </c>
      <c r="S624" s="4" t="s">
        <v>72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71</v>
      </c>
      <c r="AA624" s="4" t="s">
        <v>72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71</v>
      </c>
      <c r="AI624" s="4" t="s">
        <v>72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71</v>
      </c>
      <c r="AQ624" s="2" t="s">
        <v>72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71</v>
      </c>
      <c r="AY624" s="4" t="s">
        <v>72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71</v>
      </c>
      <c r="C625" s="2" t="s">
        <v>72</v>
      </c>
      <c r="D625" s="2">
        <v>2035</v>
      </c>
      <c r="J625" s="2" t="s">
        <v>71</v>
      </c>
      <c r="K625" s="2" t="s">
        <v>72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71</v>
      </c>
      <c r="S625" s="2" t="s">
        <v>72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71</v>
      </c>
      <c r="AA625" s="2" t="s">
        <v>72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71</v>
      </c>
      <c r="AI625" s="2" t="s">
        <v>72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71</v>
      </c>
      <c r="AQ625" s="4" t="s">
        <v>72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71</v>
      </c>
      <c r="AY625" s="2" t="s">
        <v>72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71</v>
      </c>
      <c r="C626" s="2" t="s">
        <v>72</v>
      </c>
      <c r="D626" s="2">
        <v>2035</v>
      </c>
      <c r="J626" s="2" t="s">
        <v>71</v>
      </c>
      <c r="K626" s="2" t="s">
        <v>72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71</v>
      </c>
      <c r="S626" s="2" t="s">
        <v>72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71</v>
      </c>
      <c r="AA626" s="2" t="s">
        <v>72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71</v>
      </c>
      <c r="AI626" s="2" t="s">
        <v>72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71</v>
      </c>
      <c r="AQ626" s="2" t="s">
        <v>72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71</v>
      </c>
      <c r="AY626" s="2" t="s">
        <v>72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71</v>
      </c>
      <c r="C627" s="4" t="s">
        <v>72</v>
      </c>
      <c r="D627" s="4">
        <v>2035</v>
      </c>
      <c r="J627" s="4" t="s">
        <v>71</v>
      </c>
      <c r="K627" s="4" t="s">
        <v>72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71</v>
      </c>
      <c r="S627" s="4" t="s">
        <v>72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71</v>
      </c>
      <c r="AA627" s="4" t="s">
        <v>72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71</v>
      </c>
      <c r="AI627" s="4" t="s">
        <v>72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71</v>
      </c>
      <c r="AQ627" s="4" t="s">
        <v>72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71</v>
      </c>
      <c r="AY627" s="4" t="s">
        <v>72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71</v>
      </c>
      <c r="C628" s="2" t="s">
        <v>72</v>
      </c>
      <c r="D628" s="2">
        <v>2035</v>
      </c>
      <c r="J628" s="2" t="s">
        <v>71</v>
      </c>
      <c r="K628" s="2" t="s">
        <v>72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71</v>
      </c>
      <c r="S628" s="2" t="s">
        <v>72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71</v>
      </c>
      <c r="AA628" s="2" t="s">
        <v>72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71</v>
      </c>
      <c r="AI628" s="2" t="s">
        <v>72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71</v>
      </c>
      <c r="AQ628" s="2" t="s">
        <v>72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71</v>
      </c>
      <c r="AY628" s="2" t="s">
        <v>72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71</v>
      </c>
      <c r="C629" s="2" t="s">
        <v>72</v>
      </c>
      <c r="D629" s="2">
        <v>2035</v>
      </c>
      <c r="J629" s="2" t="s">
        <v>71</v>
      </c>
      <c r="K629" s="2" t="s">
        <v>72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71</v>
      </c>
      <c r="S629" s="2" t="s">
        <v>72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71</v>
      </c>
      <c r="AA629" s="2" t="s">
        <v>72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71</v>
      </c>
      <c r="AI629" s="2" t="s">
        <v>72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71</v>
      </c>
      <c r="AQ629" s="4" t="s">
        <v>72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71</v>
      </c>
      <c r="AY629" s="2" t="s">
        <v>72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71</v>
      </c>
      <c r="C630" s="4" t="s">
        <v>72</v>
      </c>
      <c r="D630" s="4">
        <v>2035</v>
      </c>
      <c r="J630" s="4" t="s">
        <v>71</v>
      </c>
      <c r="K630" s="4" t="s">
        <v>72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71</v>
      </c>
      <c r="S630" s="4" t="s">
        <v>72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71</v>
      </c>
      <c r="AA630" s="4" t="s">
        <v>72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71</v>
      </c>
      <c r="AI630" s="4" t="s">
        <v>72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71</v>
      </c>
      <c r="AQ630" s="2" t="s">
        <v>72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71</v>
      </c>
      <c r="AY630" s="4" t="s">
        <v>72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71</v>
      </c>
      <c r="C631" s="2" t="s">
        <v>72</v>
      </c>
      <c r="D631" s="2">
        <v>2035</v>
      </c>
      <c r="J631" s="2" t="s">
        <v>71</v>
      </c>
      <c r="K631" s="2" t="s">
        <v>72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71</v>
      </c>
      <c r="S631" s="2" t="s">
        <v>72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71</v>
      </c>
      <c r="AA631" s="2" t="s">
        <v>72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71</v>
      </c>
      <c r="AI631" s="2" t="s">
        <v>72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71</v>
      </c>
      <c r="AQ631" s="4" t="s">
        <v>72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71</v>
      </c>
      <c r="AY631" s="2" t="s">
        <v>72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71</v>
      </c>
      <c r="C632" s="2" t="s">
        <v>72</v>
      </c>
      <c r="D632" s="2">
        <v>2035</v>
      </c>
      <c r="J632" s="2" t="s">
        <v>71</v>
      </c>
      <c r="K632" s="2" t="s">
        <v>72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71</v>
      </c>
      <c r="S632" s="2" t="s">
        <v>72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71</v>
      </c>
      <c r="AA632" s="2" t="s">
        <v>72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71</v>
      </c>
      <c r="AI632" s="2" t="s">
        <v>72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71</v>
      </c>
      <c r="AQ632" s="2" t="s">
        <v>72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71</v>
      </c>
      <c r="AY632" s="2" t="s">
        <v>72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71</v>
      </c>
      <c r="C633" s="4" t="s">
        <v>72</v>
      </c>
      <c r="D633" s="4">
        <v>2035</v>
      </c>
      <c r="J633" s="4" t="s">
        <v>71</v>
      </c>
      <c r="K633" s="4" t="s">
        <v>72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71</v>
      </c>
      <c r="S633" s="4" t="s">
        <v>72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71</v>
      </c>
      <c r="AA633" s="4" t="s">
        <v>72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71</v>
      </c>
      <c r="AI633" s="4" t="s">
        <v>72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71</v>
      </c>
      <c r="AQ633" s="4" t="s">
        <v>72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71</v>
      </c>
      <c r="AY633" s="4" t="s">
        <v>72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71</v>
      </c>
      <c r="C634" s="2" t="s">
        <v>72</v>
      </c>
      <c r="D634" s="2">
        <v>2035</v>
      </c>
      <c r="J634" s="2" t="s">
        <v>71</v>
      </c>
      <c r="K634" s="2" t="s">
        <v>72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71</v>
      </c>
      <c r="S634" s="2" t="s">
        <v>72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71</v>
      </c>
      <c r="AA634" s="2" t="s">
        <v>72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71</v>
      </c>
      <c r="AI634" s="2" t="s">
        <v>72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71</v>
      </c>
      <c r="AQ634" s="2" t="s">
        <v>72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71</v>
      </c>
      <c r="AY634" s="2" t="s">
        <v>72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71</v>
      </c>
      <c r="C635" s="2" t="s">
        <v>72</v>
      </c>
      <c r="D635" s="2">
        <v>2035</v>
      </c>
      <c r="J635" s="2" t="s">
        <v>71</v>
      </c>
      <c r="K635" s="2" t="s">
        <v>72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71</v>
      </c>
      <c r="S635" s="2" t="s">
        <v>72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71</v>
      </c>
      <c r="AA635" s="2" t="s">
        <v>72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71</v>
      </c>
      <c r="AI635" s="2" t="s">
        <v>72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71</v>
      </c>
      <c r="AQ635" s="4" t="s">
        <v>72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71</v>
      </c>
      <c r="AY635" s="2" t="s">
        <v>72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71</v>
      </c>
      <c r="C636" s="4" t="s">
        <v>72</v>
      </c>
      <c r="D636" s="4">
        <v>2035</v>
      </c>
      <c r="J636" s="4" t="s">
        <v>71</v>
      </c>
      <c r="K636" s="4" t="s">
        <v>72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71</v>
      </c>
      <c r="S636" s="4" t="s">
        <v>72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71</v>
      </c>
      <c r="AA636" s="4" t="s">
        <v>72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71</v>
      </c>
      <c r="AI636" s="4" t="s">
        <v>72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71</v>
      </c>
      <c r="AQ636" s="2" t="s">
        <v>72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71</v>
      </c>
      <c r="AY636" s="4" t="s">
        <v>72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71</v>
      </c>
      <c r="C637" s="2" t="s">
        <v>72</v>
      </c>
      <c r="D637" s="2">
        <v>2035</v>
      </c>
      <c r="J637" s="2" t="s">
        <v>71</v>
      </c>
      <c r="K637" s="2" t="s">
        <v>72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71</v>
      </c>
      <c r="S637" s="2" t="s">
        <v>72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71</v>
      </c>
      <c r="AA637" s="2" t="s">
        <v>72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71</v>
      </c>
      <c r="AI637" s="2" t="s">
        <v>72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71</v>
      </c>
      <c r="AQ637" s="4" t="s">
        <v>72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71</v>
      </c>
      <c r="AY637" s="2" t="s">
        <v>72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71</v>
      </c>
      <c r="C638" s="2" t="s">
        <v>72</v>
      </c>
      <c r="D638" s="2">
        <v>2035</v>
      </c>
      <c r="J638" s="2" t="s">
        <v>71</v>
      </c>
      <c r="K638" s="2" t="s">
        <v>72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71</v>
      </c>
      <c r="S638" s="2" t="s">
        <v>72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71</v>
      </c>
      <c r="AA638" s="2" t="s">
        <v>72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71</v>
      </c>
      <c r="AI638" s="2" t="s">
        <v>72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71</v>
      </c>
      <c r="AQ638" s="2" t="s">
        <v>72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71</v>
      </c>
      <c r="AY638" s="2" t="s">
        <v>72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71</v>
      </c>
      <c r="C639" s="4" t="s">
        <v>72</v>
      </c>
      <c r="D639" s="4">
        <v>2035</v>
      </c>
      <c r="J639" s="4" t="s">
        <v>71</v>
      </c>
      <c r="K639" s="4" t="s">
        <v>72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71</v>
      </c>
      <c r="S639" s="4" t="s">
        <v>72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71</v>
      </c>
      <c r="AA639" s="4" t="s">
        <v>72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71</v>
      </c>
      <c r="AI639" s="4" t="s">
        <v>72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71</v>
      </c>
      <c r="AQ639" s="4" t="s">
        <v>72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71</v>
      </c>
      <c r="AY639" s="4" t="s">
        <v>72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71</v>
      </c>
      <c r="C640" s="2" t="s">
        <v>72</v>
      </c>
      <c r="D640" s="2">
        <v>2035</v>
      </c>
      <c r="J640" s="2" t="s">
        <v>71</v>
      </c>
      <c r="K640" s="2" t="s">
        <v>72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71</v>
      </c>
      <c r="S640" s="2" t="s">
        <v>72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71</v>
      </c>
      <c r="AA640" s="2" t="s">
        <v>72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71</v>
      </c>
      <c r="AI640" s="2" t="s">
        <v>72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71</v>
      </c>
      <c r="AQ640" s="2" t="s">
        <v>72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71</v>
      </c>
      <c r="AY640" s="2" t="s">
        <v>72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71</v>
      </c>
      <c r="C641" s="2" t="s">
        <v>72</v>
      </c>
      <c r="D641" s="2">
        <v>2035</v>
      </c>
      <c r="J641" s="2" t="s">
        <v>71</v>
      </c>
      <c r="K641" s="2" t="s">
        <v>72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71</v>
      </c>
      <c r="S641" s="2" t="s">
        <v>72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71</v>
      </c>
      <c r="AA641" s="2" t="s">
        <v>72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71</v>
      </c>
      <c r="AI641" s="2" t="s">
        <v>72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71</v>
      </c>
      <c r="AQ641" s="4" t="s">
        <v>72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71</v>
      </c>
      <c r="AY641" s="2" t="s">
        <v>72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71</v>
      </c>
      <c r="C642" s="4" t="s">
        <v>72</v>
      </c>
      <c r="D642" s="4">
        <v>2035</v>
      </c>
      <c r="J642" s="4" t="s">
        <v>71</v>
      </c>
      <c r="K642" s="4" t="s">
        <v>72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71</v>
      </c>
      <c r="S642" s="4" t="s">
        <v>72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71</v>
      </c>
      <c r="AA642" s="4" t="s">
        <v>72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71</v>
      </c>
      <c r="AI642" s="4" t="s">
        <v>72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71</v>
      </c>
      <c r="AQ642" s="2" t="s">
        <v>72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71</v>
      </c>
      <c r="AY642" s="4" t="s">
        <v>72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71</v>
      </c>
      <c r="C643" s="2" t="s">
        <v>72</v>
      </c>
      <c r="D643" s="2">
        <v>2035</v>
      </c>
      <c r="J643" s="2" t="s">
        <v>71</v>
      </c>
      <c r="K643" s="2" t="s">
        <v>72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71</v>
      </c>
      <c r="S643" s="2" t="s">
        <v>72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71</v>
      </c>
      <c r="AA643" s="2" t="s">
        <v>72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71</v>
      </c>
      <c r="AI643" s="2" t="s">
        <v>72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71</v>
      </c>
      <c r="AQ643" s="4" t="s">
        <v>72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71</v>
      </c>
      <c r="AY643" s="2" t="s">
        <v>72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71</v>
      </c>
      <c r="C644" s="2" t="s">
        <v>72</v>
      </c>
      <c r="D644" s="2">
        <v>2035</v>
      </c>
      <c r="J644" s="2" t="s">
        <v>71</v>
      </c>
      <c r="K644" s="2" t="s">
        <v>72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71</v>
      </c>
      <c r="S644" s="2" t="s">
        <v>72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71</v>
      </c>
      <c r="AA644" s="2" t="s">
        <v>72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71</v>
      </c>
      <c r="AI644" s="2" t="s">
        <v>72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71</v>
      </c>
      <c r="AQ644" s="2" t="s">
        <v>72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71</v>
      </c>
      <c r="AY644" s="2" t="s">
        <v>72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71</v>
      </c>
      <c r="C645" s="4" t="s">
        <v>72</v>
      </c>
      <c r="D645" s="4">
        <v>2035</v>
      </c>
      <c r="J645" s="4" t="s">
        <v>71</v>
      </c>
      <c r="K645" s="4" t="s">
        <v>72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71</v>
      </c>
      <c r="S645" s="4" t="s">
        <v>72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71</v>
      </c>
      <c r="AA645" s="4" t="s">
        <v>72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71</v>
      </c>
      <c r="AI645" s="4" t="s">
        <v>72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71</v>
      </c>
      <c r="AQ645" s="4" t="s">
        <v>72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71</v>
      </c>
      <c r="AY645" s="4" t="s">
        <v>72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71</v>
      </c>
      <c r="C646" s="2" t="s">
        <v>72</v>
      </c>
      <c r="D646" s="2">
        <v>2035</v>
      </c>
      <c r="J646" s="2" t="s">
        <v>71</v>
      </c>
      <c r="K646" s="2" t="s">
        <v>72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71</v>
      </c>
      <c r="S646" s="2" t="s">
        <v>72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71</v>
      </c>
      <c r="AA646" s="2" t="s">
        <v>72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71</v>
      </c>
      <c r="AI646" s="2" t="s">
        <v>72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71</v>
      </c>
      <c r="AQ646" s="2" t="s">
        <v>72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71</v>
      </c>
      <c r="AY646" s="2" t="s">
        <v>72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71</v>
      </c>
      <c r="C647" s="2" t="s">
        <v>72</v>
      </c>
      <c r="D647" s="2">
        <v>2035</v>
      </c>
      <c r="J647" s="2" t="s">
        <v>71</v>
      </c>
      <c r="K647" s="2" t="s">
        <v>72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71</v>
      </c>
      <c r="S647" s="2" t="s">
        <v>72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71</v>
      </c>
      <c r="AA647" s="2" t="s">
        <v>72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71</v>
      </c>
      <c r="AI647" s="2" t="s">
        <v>72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71</v>
      </c>
      <c r="AQ647" s="4" t="s">
        <v>72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71</v>
      </c>
      <c r="AY647" s="2" t="s">
        <v>72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71</v>
      </c>
      <c r="C648" s="4" t="s">
        <v>72</v>
      </c>
      <c r="D648" s="4">
        <v>2035</v>
      </c>
      <c r="J648" s="4" t="s">
        <v>71</v>
      </c>
      <c r="K648" s="4" t="s">
        <v>72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71</v>
      </c>
      <c r="S648" s="4" t="s">
        <v>72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71</v>
      </c>
      <c r="AA648" s="4" t="s">
        <v>72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71</v>
      </c>
      <c r="AI648" s="4" t="s">
        <v>72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71</v>
      </c>
      <c r="AQ648" s="2" t="s">
        <v>72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71</v>
      </c>
      <c r="AY648" s="4" t="s">
        <v>72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71</v>
      </c>
      <c r="C649" s="2" t="s">
        <v>72</v>
      </c>
      <c r="D649" s="2">
        <v>2035</v>
      </c>
      <c r="J649" s="2" t="s">
        <v>71</v>
      </c>
      <c r="K649" s="2" t="s">
        <v>72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71</v>
      </c>
      <c r="S649" s="2" t="s">
        <v>72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71</v>
      </c>
      <c r="AA649" s="2" t="s">
        <v>72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71</v>
      </c>
      <c r="AI649" s="2" t="s">
        <v>72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71</v>
      </c>
      <c r="AQ649" s="4" t="s">
        <v>72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71</v>
      </c>
      <c r="AY649" s="2" t="s">
        <v>72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71</v>
      </c>
      <c r="C650" s="2" t="s">
        <v>72</v>
      </c>
      <c r="D650" s="2">
        <v>2035</v>
      </c>
      <c r="J650" s="2" t="s">
        <v>71</v>
      </c>
      <c r="K650" s="2" t="s">
        <v>72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71</v>
      </c>
      <c r="S650" s="2" t="s">
        <v>72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71</v>
      </c>
      <c r="AA650" s="2" t="s">
        <v>72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71</v>
      </c>
      <c r="AI650" s="2" t="s">
        <v>72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71</v>
      </c>
      <c r="AQ650" s="2" t="s">
        <v>72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71</v>
      </c>
      <c r="AY650" s="2" t="s">
        <v>72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71</v>
      </c>
      <c r="C651" s="4" t="s">
        <v>72</v>
      </c>
      <c r="D651" s="4">
        <v>2035</v>
      </c>
      <c r="J651" s="4" t="s">
        <v>71</v>
      </c>
      <c r="K651" s="4" t="s">
        <v>72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71</v>
      </c>
      <c r="S651" s="4" t="s">
        <v>72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71</v>
      </c>
      <c r="AA651" s="4" t="s">
        <v>72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71</v>
      </c>
      <c r="AI651" s="4" t="s">
        <v>72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71</v>
      </c>
      <c r="AQ651" s="4" t="s">
        <v>72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71</v>
      </c>
      <c r="AY651" s="4" t="s">
        <v>72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71</v>
      </c>
      <c r="C652" s="2" t="s">
        <v>72</v>
      </c>
      <c r="D652" s="2">
        <v>2035</v>
      </c>
      <c r="J652" s="2" t="s">
        <v>71</v>
      </c>
      <c r="K652" s="2" t="s">
        <v>72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71</v>
      </c>
      <c r="S652" s="2" t="s">
        <v>72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71</v>
      </c>
      <c r="AA652" s="2" t="s">
        <v>72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71</v>
      </c>
      <c r="AI652" s="2" t="s">
        <v>72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71</v>
      </c>
      <c r="AQ652" s="2" t="s">
        <v>72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71</v>
      </c>
      <c r="AY652" s="2" t="s">
        <v>72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71</v>
      </c>
      <c r="C653" s="2" t="s">
        <v>72</v>
      </c>
      <c r="D653" s="2">
        <v>2035</v>
      </c>
      <c r="J653" s="2" t="s">
        <v>71</v>
      </c>
      <c r="K653" s="2" t="s">
        <v>72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71</v>
      </c>
      <c r="S653" s="2" t="s">
        <v>72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71</v>
      </c>
      <c r="AA653" s="2" t="s">
        <v>72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71</v>
      </c>
      <c r="AI653" s="2" t="s">
        <v>72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71</v>
      </c>
      <c r="AQ653" s="4" t="s">
        <v>72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71</v>
      </c>
      <c r="AY653" s="2" t="s">
        <v>72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71</v>
      </c>
      <c r="C654" s="4" t="s">
        <v>72</v>
      </c>
      <c r="D654" s="4">
        <v>2035</v>
      </c>
      <c r="J654" s="4" t="s">
        <v>71</v>
      </c>
      <c r="K654" s="4" t="s">
        <v>72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71</v>
      </c>
      <c r="S654" s="4" t="s">
        <v>72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71</v>
      </c>
      <c r="AA654" s="4" t="s">
        <v>72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71</v>
      </c>
      <c r="AI654" s="4" t="s">
        <v>72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71</v>
      </c>
      <c r="AQ654" s="2" t="s">
        <v>72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71</v>
      </c>
      <c r="AY654" s="4" t="s">
        <v>72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71</v>
      </c>
      <c r="C655" s="2" t="s">
        <v>72</v>
      </c>
      <c r="D655" s="2">
        <v>2035</v>
      </c>
      <c r="J655" s="2" t="s">
        <v>71</v>
      </c>
      <c r="K655" s="2" t="s">
        <v>72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71</v>
      </c>
      <c r="S655" s="2" t="s">
        <v>72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71</v>
      </c>
      <c r="AA655" s="2" t="s">
        <v>72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71</v>
      </c>
      <c r="AI655" s="2" t="s">
        <v>72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71</v>
      </c>
      <c r="AQ655" s="4" t="s">
        <v>72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71</v>
      </c>
      <c r="AY655" s="2" t="s">
        <v>72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71</v>
      </c>
      <c r="C656" s="2" t="s">
        <v>72</v>
      </c>
      <c r="D656" s="2">
        <v>2035</v>
      </c>
      <c r="J656" s="2" t="s">
        <v>71</v>
      </c>
      <c r="K656" s="2" t="s">
        <v>72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71</v>
      </c>
      <c r="S656" s="2" t="s">
        <v>72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71</v>
      </c>
      <c r="AA656" s="2" t="s">
        <v>72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71</v>
      </c>
      <c r="AI656" s="2" t="s">
        <v>72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71</v>
      </c>
      <c r="AQ656" s="2" t="s">
        <v>72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71</v>
      </c>
      <c r="AY656" s="2" t="s">
        <v>72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71</v>
      </c>
      <c r="C657" s="4" t="s">
        <v>72</v>
      </c>
      <c r="D657" s="4">
        <v>2035</v>
      </c>
      <c r="J657" s="4" t="s">
        <v>71</v>
      </c>
      <c r="K657" s="4" t="s">
        <v>72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71</v>
      </c>
      <c r="S657" s="4" t="s">
        <v>72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71</v>
      </c>
      <c r="AA657" s="4" t="s">
        <v>72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71</v>
      </c>
      <c r="AI657" s="4" t="s">
        <v>72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71</v>
      </c>
      <c r="AQ657" s="4" t="s">
        <v>72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71</v>
      </c>
      <c r="AY657" s="4" t="s">
        <v>72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71</v>
      </c>
      <c r="C658" s="2" t="s">
        <v>72</v>
      </c>
      <c r="D658" s="2">
        <v>2035</v>
      </c>
      <c r="J658" s="2" t="s">
        <v>71</v>
      </c>
      <c r="K658" s="2" t="s">
        <v>72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71</v>
      </c>
      <c r="S658" s="2" t="s">
        <v>72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71</v>
      </c>
      <c r="AA658" s="2" t="s">
        <v>72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71</v>
      </c>
      <c r="AI658" s="2" t="s">
        <v>72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71</v>
      </c>
      <c r="AQ658" s="2" t="s">
        <v>72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71</v>
      </c>
      <c r="AY658" s="2" t="s">
        <v>72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71</v>
      </c>
      <c r="C659" s="2" t="s">
        <v>72</v>
      </c>
      <c r="D659" s="2">
        <v>2035</v>
      </c>
      <c r="J659" s="2" t="s">
        <v>71</v>
      </c>
      <c r="K659" s="2" t="s">
        <v>72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71</v>
      </c>
      <c r="S659" s="2" t="s">
        <v>72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71</v>
      </c>
      <c r="AA659" s="2" t="s">
        <v>72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71</v>
      </c>
      <c r="AI659" s="2" t="s">
        <v>72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71</v>
      </c>
      <c r="AQ659" s="4" t="s">
        <v>72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71</v>
      </c>
      <c r="AY659" s="2" t="s">
        <v>72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71</v>
      </c>
      <c r="C660" s="4" t="s">
        <v>72</v>
      </c>
      <c r="D660" s="4">
        <v>2035</v>
      </c>
      <c r="J660" s="4" t="s">
        <v>71</v>
      </c>
      <c r="K660" s="4" t="s">
        <v>72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71</v>
      </c>
      <c r="S660" s="4" t="s">
        <v>72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71</v>
      </c>
      <c r="AA660" s="4" t="s">
        <v>72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71</v>
      </c>
      <c r="AI660" s="4" t="s">
        <v>72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71</v>
      </c>
      <c r="AQ660" s="2" t="s">
        <v>72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71</v>
      </c>
      <c r="AY660" s="4" t="s">
        <v>72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71</v>
      </c>
      <c r="C661" s="2" t="s">
        <v>72</v>
      </c>
      <c r="D661" s="2">
        <v>2035</v>
      </c>
      <c r="J661" s="2" t="s">
        <v>71</v>
      </c>
      <c r="K661" s="2" t="s">
        <v>72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71</v>
      </c>
      <c r="S661" s="2" t="s">
        <v>72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71</v>
      </c>
      <c r="AA661" s="2" t="s">
        <v>72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71</v>
      </c>
      <c r="AI661" s="2" t="s">
        <v>72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71</v>
      </c>
      <c r="AQ661" s="4" t="s">
        <v>72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71</v>
      </c>
      <c r="AY661" s="2" t="s">
        <v>72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71</v>
      </c>
      <c r="C662" s="2" t="s">
        <v>72</v>
      </c>
      <c r="D662" s="2">
        <v>2035</v>
      </c>
      <c r="J662" s="2" t="s">
        <v>71</v>
      </c>
      <c r="K662" s="2" t="s">
        <v>72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71</v>
      </c>
      <c r="S662" s="2" t="s">
        <v>72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71</v>
      </c>
      <c r="AA662" s="2" t="s">
        <v>72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71</v>
      </c>
      <c r="AI662" s="2" t="s">
        <v>72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71</v>
      </c>
      <c r="AQ662" s="2" t="s">
        <v>72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71</v>
      </c>
      <c r="AY662" s="2" t="s">
        <v>72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71</v>
      </c>
      <c r="C663" s="4" t="s">
        <v>72</v>
      </c>
      <c r="D663" s="4">
        <v>2035</v>
      </c>
      <c r="J663" s="4" t="s">
        <v>71</v>
      </c>
      <c r="K663" s="4" t="s">
        <v>72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71</v>
      </c>
      <c r="S663" s="4" t="s">
        <v>72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71</v>
      </c>
      <c r="AA663" s="4" t="s">
        <v>72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71</v>
      </c>
      <c r="AI663" s="4" t="s">
        <v>72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71</v>
      </c>
      <c r="AQ663" s="4" t="s">
        <v>72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71</v>
      </c>
      <c r="AY663" s="4" t="s">
        <v>72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71</v>
      </c>
      <c r="C664" s="2" t="s">
        <v>72</v>
      </c>
      <c r="D664" s="2">
        <v>2035</v>
      </c>
      <c r="J664" s="2" t="s">
        <v>71</v>
      </c>
      <c r="K664" s="2" t="s">
        <v>72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71</v>
      </c>
      <c r="S664" s="2" t="s">
        <v>72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71</v>
      </c>
      <c r="AA664" s="2" t="s">
        <v>72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71</v>
      </c>
      <c r="AI664" s="2" t="s">
        <v>72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71</v>
      </c>
      <c r="AQ664" s="2" t="s">
        <v>72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71</v>
      </c>
      <c r="AY664" s="2" t="s">
        <v>72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71</v>
      </c>
      <c r="C665" s="2" t="s">
        <v>72</v>
      </c>
      <c r="D665" s="2">
        <v>2035</v>
      </c>
      <c r="J665" s="2" t="s">
        <v>71</v>
      </c>
      <c r="K665" s="2" t="s">
        <v>72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71</v>
      </c>
      <c r="S665" s="2" t="s">
        <v>72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71</v>
      </c>
      <c r="AA665" s="2" t="s">
        <v>72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71</v>
      </c>
      <c r="AI665" s="2" t="s">
        <v>72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71</v>
      </c>
      <c r="AQ665" s="4" t="s">
        <v>72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71</v>
      </c>
      <c r="AY665" s="2" t="s">
        <v>72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71</v>
      </c>
      <c r="C666" s="4" t="s">
        <v>72</v>
      </c>
      <c r="D666" s="4">
        <v>2035</v>
      </c>
      <c r="J666" s="4" t="s">
        <v>71</v>
      </c>
      <c r="K666" s="4" t="s">
        <v>72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71</v>
      </c>
      <c r="S666" s="4" t="s">
        <v>72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71</v>
      </c>
      <c r="AA666" s="4" t="s">
        <v>72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71</v>
      </c>
      <c r="AI666" s="4" t="s">
        <v>72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71</v>
      </c>
      <c r="AQ666" s="2" t="s">
        <v>72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71</v>
      </c>
      <c r="AY666" s="4" t="s">
        <v>72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71</v>
      </c>
      <c r="C667" s="2" t="s">
        <v>72</v>
      </c>
      <c r="D667" s="2">
        <v>2035</v>
      </c>
      <c r="J667" s="2" t="s">
        <v>71</v>
      </c>
      <c r="K667" s="2" t="s">
        <v>72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71</v>
      </c>
      <c r="S667" s="2" t="s">
        <v>72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71</v>
      </c>
      <c r="AA667" s="2" t="s">
        <v>72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71</v>
      </c>
      <c r="AI667" s="2" t="s">
        <v>72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71</v>
      </c>
      <c r="AQ667" s="4" t="s">
        <v>72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71</v>
      </c>
      <c r="AY667" s="2" t="s">
        <v>72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71</v>
      </c>
      <c r="C668" s="2" t="s">
        <v>72</v>
      </c>
      <c r="D668" s="2">
        <v>2035</v>
      </c>
      <c r="J668" s="2" t="s">
        <v>71</v>
      </c>
      <c r="K668" s="2" t="s">
        <v>72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71</v>
      </c>
      <c r="S668" s="2" t="s">
        <v>72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71</v>
      </c>
      <c r="AA668" s="2" t="s">
        <v>72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71</v>
      </c>
      <c r="AI668" s="2" t="s">
        <v>72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71</v>
      </c>
      <c r="AQ668" s="2" t="s">
        <v>72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71</v>
      </c>
      <c r="AY668" s="2" t="s">
        <v>72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71</v>
      </c>
      <c r="C669" s="4" t="s">
        <v>72</v>
      </c>
      <c r="D669" s="4">
        <v>2035</v>
      </c>
      <c r="J669" s="4" t="s">
        <v>71</v>
      </c>
      <c r="K669" s="4" t="s">
        <v>72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71</v>
      </c>
      <c r="S669" s="4" t="s">
        <v>72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71</v>
      </c>
      <c r="AA669" s="4" t="s">
        <v>72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71</v>
      </c>
      <c r="AI669" s="4" t="s">
        <v>72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71</v>
      </c>
      <c r="AQ669" s="4" t="s">
        <v>72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71</v>
      </c>
      <c r="AY669" s="4" t="s">
        <v>72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71</v>
      </c>
      <c r="C670" s="2" t="s">
        <v>72</v>
      </c>
      <c r="D670" s="2">
        <v>2035</v>
      </c>
      <c r="J670" s="2" t="s">
        <v>71</v>
      </c>
      <c r="K670" s="2" t="s">
        <v>72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71</v>
      </c>
      <c r="S670" s="2" t="s">
        <v>72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71</v>
      </c>
      <c r="AA670" s="2" t="s">
        <v>72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71</v>
      </c>
      <c r="AI670" s="2" t="s">
        <v>72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71</v>
      </c>
      <c r="AQ670" s="2" t="s">
        <v>72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71</v>
      </c>
      <c r="AY670" s="2" t="s">
        <v>72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71</v>
      </c>
      <c r="C671" s="2" t="s">
        <v>72</v>
      </c>
      <c r="D671" s="2">
        <v>2035</v>
      </c>
      <c r="J671" s="2" t="s">
        <v>71</v>
      </c>
      <c r="K671" s="2" t="s">
        <v>72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71</v>
      </c>
      <c r="S671" s="2" t="s">
        <v>72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71</v>
      </c>
      <c r="AA671" s="2" t="s">
        <v>72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71</v>
      </c>
      <c r="AI671" s="2" t="s">
        <v>72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71</v>
      </c>
      <c r="AQ671" s="4" t="s">
        <v>72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71</v>
      </c>
      <c r="AY671" s="2" t="s">
        <v>72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71</v>
      </c>
      <c r="C672" s="4" t="s">
        <v>72</v>
      </c>
      <c r="D672" s="4">
        <v>2035</v>
      </c>
      <c r="J672" s="4" t="s">
        <v>71</v>
      </c>
      <c r="K672" s="4" t="s">
        <v>72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71</v>
      </c>
      <c r="S672" s="4" t="s">
        <v>72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71</v>
      </c>
      <c r="AA672" s="4" t="s">
        <v>72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71</v>
      </c>
      <c r="AI672" s="4" t="s">
        <v>72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71</v>
      </c>
      <c r="AQ672" s="2" t="s">
        <v>72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71</v>
      </c>
      <c r="AY672" s="4" t="s">
        <v>72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71</v>
      </c>
      <c r="C673" s="2" t="s">
        <v>72</v>
      </c>
      <c r="D673" s="2">
        <v>2035</v>
      </c>
      <c r="J673" s="2" t="s">
        <v>71</v>
      </c>
      <c r="K673" s="2" t="s">
        <v>72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71</v>
      </c>
      <c r="S673" s="2" t="s">
        <v>72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71</v>
      </c>
      <c r="AA673" s="2" t="s">
        <v>72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71</v>
      </c>
      <c r="AI673" s="2" t="s">
        <v>72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71</v>
      </c>
      <c r="AQ673" s="4" t="s">
        <v>72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71</v>
      </c>
      <c r="AY673" s="2" t="s">
        <v>72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71</v>
      </c>
      <c r="C674" s="2" t="s">
        <v>72</v>
      </c>
      <c r="D674" s="2">
        <v>2035</v>
      </c>
      <c r="J674" s="2" t="s">
        <v>71</v>
      </c>
      <c r="K674" s="2" t="s">
        <v>72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71</v>
      </c>
      <c r="S674" s="2" t="s">
        <v>72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71</v>
      </c>
      <c r="AA674" s="2" t="s">
        <v>72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71</v>
      </c>
      <c r="AI674" s="2" t="s">
        <v>72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71</v>
      </c>
      <c r="AQ674" s="2" t="s">
        <v>72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71</v>
      </c>
      <c r="AY674" s="2" t="s">
        <v>72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71</v>
      </c>
      <c r="C675" s="4" t="s">
        <v>72</v>
      </c>
      <c r="D675" s="4">
        <v>2035</v>
      </c>
      <c r="J675" s="4" t="s">
        <v>71</v>
      </c>
      <c r="K675" s="4" t="s">
        <v>72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71</v>
      </c>
      <c r="S675" s="4" t="s">
        <v>72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71</v>
      </c>
      <c r="AA675" s="4" t="s">
        <v>72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71</v>
      </c>
      <c r="AI675" s="4" t="s">
        <v>72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71</v>
      </c>
      <c r="AQ675" s="4" t="s">
        <v>72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71</v>
      </c>
      <c r="AY675" s="4" t="s">
        <v>72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71</v>
      </c>
      <c r="C676" s="2" t="s">
        <v>72</v>
      </c>
      <c r="D676" s="2">
        <v>2035</v>
      </c>
      <c r="J676" s="2" t="s">
        <v>71</v>
      </c>
      <c r="K676" s="2" t="s">
        <v>72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71</v>
      </c>
      <c r="S676" s="2" t="s">
        <v>72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71</v>
      </c>
      <c r="AA676" s="2" t="s">
        <v>72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71</v>
      </c>
      <c r="AI676" s="2" t="s">
        <v>72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71</v>
      </c>
      <c r="AQ676" s="2" t="s">
        <v>72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71</v>
      </c>
      <c r="AY676" s="2" t="s">
        <v>72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71</v>
      </c>
      <c r="C677" s="2" t="s">
        <v>72</v>
      </c>
      <c r="D677" s="2">
        <v>2035</v>
      </c>
      <c r="J677" s="2" t="s">
        <v>71</v>
      </c>
      <c r="K677" s="2" t="s">
        <v>72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71</v>
      </c>
      <c r="S677" s="2" t="s">
        <v>72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71</v>
      </c>
      <c r="AA677" s="2" t="s">
        <v>72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71</v>
      </c>
      <c r="AI677" s="2" t="s">
        <v>72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71</v>
      </c>
      <c r="AQ677" s="4" t="s">
        <v>72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71</v>
      </c>
      <c r="AY677" s="2" t="s">
        <v>72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71</v>
      </c>
      <c r="C678" s="4" t="s">
        <v>72</v>
      </c>
      <c r="D678" s="4">
        <v>2035</v>
      </c>
      <c r="J678" s="4" t="s">
        <v>71</v>
      </c>
      <c r="K678" s="4" t="s">
        <v>72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71</v>
      </c>
      <c r="S678" s="4" t="s">
        <v>72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71</v>
      </c>
      <c r="AA678" s="4" t="s">
        <v>72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71</v>
      </c>
      <c r="AI678" s="4" t="s">
        <v>72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71</v>
      </c>
      <c r="AQ678" s="2" t="s">
        <v>72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71</v>
      </c>
      <c r="AY678" s="4" t="s">
        <v>72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71</v>
      </c>
      <c r="C679" s="2" t="s">
        <v>72</v>
      </c>
      <c r="D679" s="2">
        <v>2035</v>
      </c>
      <c r="J679" s="2" t="s">
        <v>71</v>
      </c>
      <c r="K679" s="2" t="s">
        <v>72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71</v>
      </c>
      <c r="S679" s="2" t="s">
        <v>72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71</v>
      </c>
      <c r="AA679" s="2" t="s">
        <v>72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71</v>
      </c>
      <c r="AI679" s="2" t="s">
        <v>72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71</v>
      </c>
      <c r="AQ679" s="4" t="s">
        <v>72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71</v>
      </c>
      <c r="AY679" s="2" t="s">
        <v>72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71</v>
      </c>
      <c r="C680" s="4" t="s">
        <v>72</v>
      </c>
      <c r="D680" s="4">
        <v>2035</v>
      </c>
      <c r="J680" s="4" t="s">
        <v>71</v>
      </c>
      <c r="K680" s="4" t="s">
        <v>72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71</v>
      </c>
      <c r="S680" s="4" t="s">
        <v>72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71</v>
      </c>
      <c r="AA680" s="4" t="s">
        <v>72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71</v>
      </c>
      <c r="AI680" s="4" t="s">
        <v>72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71</v>
      </c>
      <c r="AQ680" s="2" t="s">
        <v>72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71</v>
      </c>
      <c r="AY680" s="4" t="s">
        <v>72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71</v>
      </c>
      <c r="C681" s="2" t="s">
        <v>72</v>
      </c>
      <c r="D681" s="2">
        <v>2035</v>
      </c>
      <c r="J681" s="2" t="s">
        <v>71</v>
      </c>
      <c r="K681" s="2" t="s">
        <v>72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71</v>
      </c>
      <c r="S681" s="2" t="s">
        <v>72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71</v>
      </c>
      <c r="AA681" s="2" t="s">
        <v>72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71</v>
      </c>
      <c r="AI681" s="2" t="s">
        <v>72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71</v>
      </c>
      <c r="AQ681" s="4" t="s">
        <v>72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71</v>
      </c>
      <c r="AY681" s="2" t="s">
        <v>72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71</v>
      </c>
      <c r="C682" s="4" t="s">
        <v>72</v>
      </c>
      <c r="D682" s="4">
        <v>2035</v>
      </c>
      <c r="J682" s="4" t="s">
        <v>71</v>
      </c>
      <c r="K682" s="4" t="s">
        <v>72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71</v>
      </c>
      <c r="S682" s="4" t="s">
        <v>72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71</v>
      </c>
      <c r="AA682" s="4" t="s">
        <v>72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71</v>
      </c>
      <c r="AI682" s="4" t="s">
        <v>72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71</v>
      </c>
      <c r="AQ682" s="2" t="s">
        <v>72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71</v>
      </c>
      <c r="AY682" s="4" t="s">
        <v>72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71</v>
      </c>
      <c r="C683" s="2" t="s">
        <v>72</v>
      </c>
      <c r="D683" s="2">
        <v>2035</v>
      </c>
      <c r="J683" s="2" t="s">
        <v>71</v>
      </c>
      <c r="K683" s="2" t="s">
        <v>72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71</v>
      </c>
      <c r="S683" s="2" t="s">
        <v>72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71</v>
      </c>
      <c r="AA683" s="2" t="s">
        <v>72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71</v>
      </c>
      <c r="AI683" s="2" t="s">
        <v>72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71</v>
      </c>
      <c r="AQ683" s="4" t="s">
        <v>72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71</v>
      </c>
      <c r="AY683" s="2" t="s">
        <v>72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71</v>
      </c>
      <c r="C684" s="4" t="s">
        <v>72</v>
      </c>
      <c r="D684" s="4">
        <v>2035</v>
      </c>
      <c r="J684" s="4" t="s">
        <v>71</v>
      </c>
      <c r="K684" s="4" t="s">
        <v>72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71</v>
      </c>
      <c r="S684" s="4" t="s">
        <v>72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71</v>
      </c>
      <c r="AA684" s="4" t="s">
        <v>72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71</v>
      </c>
      <c r="AI684" s="4" t="s">
        <v>72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71</v>
      </c>
      <c r="AQ684" s="2" t="s">
        <v>72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71</v>
      </c>
      <c r="AY684" s="4" t="s">
        <v>72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71</v>
      </c>
      <c r="C685" s="2" t="s">
        <v>72</v>
      </c>
      <c r="D685" s="2">
        <v>2035</v>
      </c>
      <c r="J685" s="2" t="s">
        <v>71</v>
      </c>
      <c r="K685" s="2" t="s">
        <v>72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71</v>
      </c>
      <c r="S685" s="2" t="s">
        <v>72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71</v>
      </c>
      <c r="AA685" s="2" t="s">
        <v>72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71</v>
      </c>
      <c r="AI685" s="2" t="s">
        <v>72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71</v>
      </c>
      <c r="AQ685" s="4" t="s">
        <v>72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71</v>
      </c>
      <c r="AY685" s="2" t="s">
        <v>72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71</v>
      </c>
      <c r="C686" s="4" t="s">
        <v>72</v>
      </c>
      <c r="D686" s="4">
        <v>2035</v>
      </c>
      <c r="J686" s="4" t="s">
        <v>71</v>
      </c>
      <c r="K686" s="4" t="s">
        <v>72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71</v>
      </c>
      <c r="S686" s="4" t="s">
        <v>72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71</v>
      </c>
      <c r="AA686" s="4" t="s">
        <v>72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71</v>
      </c>
      <c r="AI686" s="4" t="s">
        <v>72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71</v>
      </c>
      <c r="AQ686" s="2" t="s">
        <v>72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71</v>
      </c>
      <c r="AY686" s="4" t="s">
        <v>72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71</v>
      </c>
      <c r="C687" s="2" t="s">
        <v>72</v>
      </c>
      <c r="D687" s="2">
        <v>2035</v>
      </c>
      <c r="J687" s="2" t="s">
        <v>71</v>
      </c>
      <c r="K687" s="2" t="s">
        <v>72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71</v>
      </c>
      <c r="S687" s="2" t="s">
        <v>72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71</v>
      </c>
      <c r="AA687" s="2" t="s">
        <v>72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71</v>
      </c>
      <c r="AI687" s="2" t="s">
        <v>72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71</v>
      </c>
      <c r="AQ687" s="4" t="s">
        <v>72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71</v>
      </c>
      <c r="AY687" s="2" t="s">
        <v>72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71</v>
      </c>
      <c r="C688" s="4" t="s">
        <v>72</v>
      </c>
      <c r="D688" s="4">
        <v>2035</v>
      </c>
      <c r="J688" s="4" t="s">
        <v>71</v>
      </c>
      <c r="K688" s="4" t="s">
        <v>72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71</v>
      </c>
      <c r="S688" s="4" t="s">
        <v>72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71</v>
      </c>
      <c r="AA688" s="4" t="s">
        <v>72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71</v>
      </c>
      <c r="AI688" s="4" t="s">
        <v>72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71</v>
      </c>
      <c r="AQ688" s="2" t="s">
        <v>72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71</v>
      </c>
      <c r="AY688" s="4" t="s">
        <v>72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71</v>
      </c>
      <c r="C689" s="2" t="s">
        <v>72</v>
      </c>
      <c r="D689" s="2">
        <v>2035</v>
      </c>
      <c r="J689" s="2" t="s">
        <v>71</v>
      </c>
      <c r="K689" s="2" t="s">
        <v>72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71</v>
      </c>
      <c r="S689" s="2" t="s">
        <v>72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71</v>
      </c>
      <c r="AA689" s="2" t="s">
        <v>72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71</v>
      </c>
      <c r="AI689" s="2" t="s">
        <v>72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71</v>
      </c>
      <c r="AQ689" s="4" t="s">
        <v>72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71</v>
      </c>
      <c r="AY689" s="2" t="s">
        <v>72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71</v>
      </c>
      <c r="C690" s="4" t="s">
        <v>72</v>
      </c>
      <c r="D690" s="4">
        <v>2035</v>
      </c>
      <c r="J690" s="4" t="s">
        <v>71</v>
      </c>
      <c r="K690" s="4" t="s">
        <v>72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71</v>
      </c>
      <c r="S690" s="4" t="s">
        <v>72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71</v>
      </c>
      <c r="AA690" s="4" t="s">
        <v>72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71</v>
      </c>
      <c r="AI690" s="4" t="s">
        <v>72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71</v>
      </c>
      <c r="AQ690" s="2" t="s">
        <v>72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71</v>
      </c>
      <c r="AY690" s="4" t="s">
        <v>72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71</v>
      </c>
      <c r="C691" s="2" t="s">
        <v>72</v>
      </c>
      <c r="D691" s="2">
        <v>2035</v>
      </c>
      <c r="J691" s="2" t="s">
        <v>71</v>
      </c>
      <c r="K691" s="2" t="s">
        <v>72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71</v>
      </c>
      <c r="S691" s="2" t="s">
        <v>72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71</v>
      </c>
      <c r="AA691" s="2" t="s">
        <v>72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71</v>
      </c>
      <c r="AI691" s="2" t="s">
        <v>72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71</v>
      </c>
      <c r="AQ691" s="4" t="s">
        <v>72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71</v>
      </c>
      <c r="AY691" s="2" t="s">
        <v>72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71</v>
      </c>
      <c r="C692" s="4" t="s">
        <v>72</v>
      </c>
      <c r="D692" s="4">
        <v>2035</v>
      </c>
      <c r="J692" s="4" t="s">
        <v>71</v>
      </c>
      <c r="K692" s="4" t="s">
        <v>72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71</v>
      </c>
      <c r="S692" s="4" t="s">
        <v>72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71</v>
      </c>
      <c r="AA692" s="4" t="s">
        <v>72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71</v>
      </c>
      <c r="AI692" s="4" t="s">
        <v>72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71</v>
      </c>
      <c r="AQ692" s="2" t="s">
        <v>72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71</v>
      </c>
      <c r="AY692" s="4" t="s">
        <v>72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71</v>
      </c>
      <c r="C693" s="2" t="s">
        <v>72</v>
      </c>
      <c r="D693" s="2">
        <v>2035</v>
      </c>
      <c r="J693" s="2" t="s">
        <v>71</v>
      </c>
      <c r="K693" s="2" t="s">
        <v>72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71</v>
      </c>
      <c r="S693" s="2" t="s">
        <v>72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71</v>
      </c>
      <c r="AA693" s="2" t="s">
        <v>72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71</v>
      </c>
      <c r="AI693" s="2" t="s">
        <v>72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71</v>
      </c>
      <c r="AQ693" s="4" t="s">
        <v>72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71</v>
      </c>
      <c r="AY693" s="2" t="s">
        <v>72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71</v>
      </c>
      <c r="C694" s="4" t="s">
        <v>72</v>
      </c>
      <c r="D694" s="4">
        <v>2035</v>
      </c>
      <c r="J694" s="4" t="s">
        <v>71</v>
      </c>
      <c r="K694" s="4" t="s">
        <v>72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71</v>
      </c>
      <c r="S694" s="4" t="s">
        <v>72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71</v>
      </c>
      <c r="AA694" s="4" t="s">
        <v>72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71</v>
      </c>
      <c r="AI694" s="4" t="s">
        <v>72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71</v>
      </c>
      <c r="AQ694" s="2" t="s">
        <v>72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71</v>
      </c>
      <c r="AY694" s="4" t="s">
        <v>72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71</v>
      </c>
      <c r="C695" s="2" t="s">
        <v>72</v>
      </c>
      <c r="D695" s="2">
        <v>2035</v>
      </c>
      <c r="J695" s="2" t="s">
        <v>71</v>
      </c>
      <c r="K695" s="2" t="s">
        <v>72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71</v>
      </c>
      <c r="S695" s="2" t="s">
        <v>72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71</v>
      </c>
      <c r="AA695" s="2" t="s">
        <v>72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71</v>
      </c>
      <c r="AI695" s="2" t="s">
        <v>72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71</v>
      </c>
      <c r="AQ695" s="4" t="s">
        <v>72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71</v>
      </c>
      <c r="AY695" s="2" t="s">
        <v>72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71</v>
      </c>
      <c r="C696" s="4" t="s">
        <v>72</v>
      </c>
      <c r="D696" s="4">
        <v>2035</v>
      </c>
      <c r="J696" s="4" t="s">
        <v>71</v>
      </c>
      <c r="K696" s="4" t="s">
        <v>72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71</v>
      </c>
      <c r="S696" s="4" t="s">
        <v>72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71</v>
      </c>
      <c r="AA696" s="4" t="s">
        <v>72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71</v>
      </c>
      <c r="AI696" s="4" t="s">
        <v>72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71</v>
      </c>
      <c r="AQ696" s="2" t="s">
        <v>72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71</v>
      </c>
      <c r="AY696" s="4" t="s">
        <v>72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71</v>
      </c>
      <c r="C697" s="2" t="s">
        <v>72</v>
      </c>
      <c r="D697" s="2">
        <v>2035</v>
      </c>
      <c r="J697" s="2" t="s">
        <v>71</v>
      </c>
      <c r="K697" s="2" t="s">
        <v>72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71</v>
      </c>
      <c r="S697" s="2" t="s">
        <v>72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71</v>
      </c>
      <c r="AA697" s="2" t="s">
        <v>72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71</v>
      </c>
      <c r="AI697" s="2" t="s">
        <v>72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71</v>
      </c>
      <c r="AQ697" s="4" t="s">
        <v>72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71</v>
      </c>
      <c r="AY697" s="2" t="s">
        <v>72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71</v>
      </c>
      <c r="C698" s="4" t="s">
        <v>72</v>
      </c>
      <c r="D698" s="4">
        <v>2035</v>
      </c>
      <c r="J698" s="4" t="s">
        <v>71</v>
      </c>
      <c r="K698" s="4" t="s">
        <v>72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71</v>
      </c>
      <c r="S698" s="4" t="s">
        <v>72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71</v>
      </c>
      <c r="AA698" s="4" t="s">
        <v>72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71</v>
      </c>
      <c r="AI698" s="4" t="s">
        <v>72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71</v>
      </c>
      <c r="AQ698" s="2" t="s">
        <v>72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71</v>
      </c>
      <c r="AY698" s="4" t="s">
        <v>72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71</v>
      </c>
      <c r="C699" s="2" t="s">
        <v>72</v>
      </c>
      <c r="D699" s="2">
        <v>2035</v>
      </c>
      <c r="J699" s="2" t="s">
        <v>71</v>
      </c>
      <c r="K699" s="2" t="s">
        <v>72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71</v>
      </c>
      <c r="S699" s="2" t="s">
        <v>72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71</v>
      </c>
      <c r="AA699" s="2" t="s">
        <v>72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71</v>
      </c>
      <c r="AI699" s="2" t="s">
        <v>72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71</v>
      </c>
      <c r="AQ699" s="4" t="s">
        <v>72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71</v>
      </c>
      <c r="AY699" s="2" t="s">
        <v>72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71</v>
      </c>
      <c r="C700" s="4" t="s">
        <v>72</v>
      </c>
      <c r="D700" s="4">
        <v>2035</v>
      </c>
      <c r="J700" s="4" t="s">
        <v>71</v>
      </c>
      <c r="K700" s="4" t="s">
        <v>72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71</v>
      </c>
      <c r="S700" s="4" t="s">
        <v>72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71</v>
      </c>
      <c r="AA700" s="4" t="s">
        <v>72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71</v>
      </c>
      <c r="AI700" s="4" t="s">
        <v>72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71</v>
      </c>
      <c r="AQ700" s="2" t="s">
        <v>72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71</v>
      </c>
      <c r="AY700" s="4" t="s">
        <v>72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71</v>
      </c>
      <c r="C701" s="2" t="s">
        <v>72</v>
      </c>
      <c r="D701" s="2">
        <v>2035</v>
      </c>
      <c r="J701" s="2" t="s">
        <v>71</v>
      </c>
      <c r="K701" s="2" t="s">
        <v>72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71</v>
      </c>
      <c r="S701" s="2" t="s">
        <v>72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71</v>
      </c>
      <c r="AA701" s="2" t="s">
        <v>72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71</v>
      </c>
      <c r="AI701" s="2" t="s">
        <v>72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71</v>
      </c>
      <c r="AQ701" s="4" t="s">
        <v>72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71</v>
      </c>
      <c r="AY701" s="2" t="s">
        <v>72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71</v>
      </c>
      <c r="C702" s="4" t="s">
        <v>72</v>
      </c>
      <c r="D702" s="4">
        <v>2035</v>
      </c>
      <c r="J702" s="4" t="s">
        <v>71</v>
      </c>
      <c r="K702" s="4" t="s">
        <v>72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71</v>
      </c>
      <c r="S702" s="4" t="s">
        <v>72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71</v>
      </c>
      <c r="AA702" s="4" t="s">
        <v>72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71</v>
      </c>
      <c r="AI702" s="4" t="s">
        <v>72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71</v>
      </c>
      <c r="AQ702" s="2" t="s">
        <v>72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71</v>
      </c>
      <c r="AY702" s="4" t="s">
        <v>72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71</v>
      </c>
      <c r="C703" s="2" t="s">
        <v>72</v>
      </c>
      <c r="D703" s="2">
        <v>2035</v>
      </c>
      <c r="J703" s="2" t="s">
        <v>71</v>
      </c>
      <c r="K703" s="2" t="s">
        <v>72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71</v>
      </c>
      <c r="S703" s="2" t="s">
        <v>72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71</v>
      </c>
      <c r="AA703" s="2" t="s">
        <v>72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71</v>
      </c>
      <c r="AI703" s="2" t="s">
        <v>72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71</v>
      </c>
      <c r="AQ703" s="4" t="s">
        <v>72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71</v>
      </c>
      <c r="AY703" s="2" t="s">
        <v>72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71</v>
      </c>
      <c r="C704" s="4" t="s">
        <v>72</v>
      </c>
      <c r="D704" s="4">
        <v>2035</v>
      </c>
      <c r="J704" s="4" t="s">
        <v>71</v>
      </c>
      <c r="K704" s="4" t="s">
        <v>72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71</v>
      </c>
      <c r="S704" s="4" t="s">
        <v>72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71</v>
      </c>
      <c r="AA704" s="4" t="s">
        <v>72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71</v>
      </c>
      <c r="AI704" s="4" t="s">
        <v>72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71</v>
      </c>
      <c r="AQ704" s="2" t="s">
        <v>72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71</v>
      </c>
      <c r="AY704" s="4" t="s">
        <v>72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71</v>
      </c>
      <c r="C705" s="2" t="s">
        <v>72</v>
      </c>
      <c r="D705" s="2">
        <v>2035</v>
      </c>
      <c r="J705" s="2" t="s">
        <v>71</v>
      </c>
      <c r="K705" s="2" t="s">
        <v>72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71</v>
      </c>
      <c r="S705" s="2" t="s">
        <v>72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71</v>
      </c>
      <c r="AA705" s="2" t="s">
        <v>72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71</v>
      </c>
      <c r="AI705" s="2" t="s">
        <v>72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71</v>
      </c>
      <c r="AQ705" s="4" t="s">
        <v>72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71</v>
      </c>
      <c r="AY705" s="2" t="s">
        <v>72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71</v>
      </c>
      <c r="C706" s="4" t="s">
        <v>72</v>
      </c>
      <c r="D706" s="4">
        <v>2035</v>
      </c>
      <c r="J706" s="4" t="s">
        <v>71</v>
      </c>
      <c r="K706" s="4" t="s">
        <v>72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71</v>
      </c>
      <c r="S706" s="4" t="s">
        <v>72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71</v>
      </c>
      <c r="AA706" s="4" t="s">
        <v>72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71</v>
      </c>
      <c r="AI706" s="4" t="s">
        <v>72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71</v>
      </c>
      <c r="AQ706" s="2" t="s">
        <v>72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71</v>
      </c>
      <c r="AY706" s="4" t="s">
        <v>72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71</v>
      </c>
      <c r="C707" s="2" t="s">
        <v>72</v>
      </c>
      <c r="D707" s="2">
        <v>2035</v>
      </c>
      <c r="J707" s="2" t="s">
        <v>71</v>
      </c>
      <c r="K707" s="2" t="s">
        <v>72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71</v>
      </c>
      <c r="S707" s="2" t="s">
        <v>72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71</v>
      </c>
      <c r="AA707" s="2" t="s">
        <v>72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71</v>
      </c>
      <c r="AI707" s="2" t="s">
        <v>72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71</v>
      </c>
      <c r="AQ707" s="4" t="s">
        <v>72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71</v>
      </c>
      <c r="AY707" s="2" t="s">
        <v>72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71</v>
      </c>
      <c r="C708" s="4" t="s">
        <v>72</v>
      </c>
      <c r="D708" s="4">
        <v>2035</v>
      </c>
      <c r="J708" s="4" t="s">
        <v>71</v>
      </c>
      <c r="K708" s="4" t="s">
        <v>72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71</v>
      </c>
      <c r="S708" s="4" t="s">
        <v>72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71</v>
      </c>
      <c r="AA708" s="4" t="s">
        <v>72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71</v>
      </c>
      <c r="AI708" s="4" t="s">
        <v>72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71</v>
      </c>
      <c r="AQ708" s="2" t="s">
        <v>72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71</v>
      </c>
      <c r="AY708" s="4" t="s">
        <v>72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71</v>
      </c>
      <c r="C709" s="2" t="s">
        <v>72</v>
      </c>
      <c r="D709" s="2">
        <v>2035</v>
      </c>
      <c r="J709" s="2" t="s">
        <v>71</v>
      </c>
      <c r="K709" s="2" t="s">
        <v>72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71</v>
      </c>
      <c r="S709" s="2" t="s">
        <v>72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71</v>
      </c>
      <c r="AA709" s="2" t="s">
        <v>72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71</v>
      </c>
      <c r="AI709" s="2" t="s">
        <v>72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71</v>
      </c>
      <c r="AQ709" s="4" t="s">
        <v>72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71</v>
      </c>
      <c r="AY709" s="2" t="s">
        <v>72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71</v>
      </c>
      <c r="C710" s="4" t="s">
        <v>72</v>
      </c>
      <c r="D710" s="4">
        <v>2035</v>
      </c>
      <c r="J710" s="4" t="s">
        <v>71</v>
      </c>
      <c r="K710" s="4" t="s">
        <v>72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71</v>
      </c>
      <c r="S710" s="4" t="s">
        <v>72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71</v>
      </c>
      <c r="AA710" s="4" t="s">
        <v>72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71</v>
      </c>
      <c r="AI710" s="4" t="s">
        <v>72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71</v>
      </c>
      <c r="AQ710" s="2" t="s">
        <v>72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71</v>
      </c>
      <c r="AY710" s="4" t="s">
        <v>72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71</v>
      </c>
      <c r="C711" s="2" t="s">
        <v>72</v>
      </c>
      <c r="D711" s="2">
        <v>2035</v>
      </c>
      <c r="J711" s="2" t="s">
        <v>71</v>
      </c>
      <c r="K711" s="2" t="s">
        <v>72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71</v>
      </c>
      <c r="S711" s="2" t="s">
        <v>72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71</v>
      </c>
      <c r="AA711" s="2" t="s">
        <v>72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71</v>
      </c>
      <c r="AI711" s="2" t="s">
        <v>72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71</v>
      </c>
      <c r="AQ711" s="4" t="s">
        <v>72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71</v>
      </c>
      <c r="AY711" s="2" t="s">
        <v>72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71</v>
      </c>
      <c r="C712" s="4" t="s">
        <v>72</v>
      </c>
      <c r="D712" s="4">
        <v>2035</v>
      </c>
      <c r="J712" s="4" t="s">
        <v>71</v>
      </c>
      <c r="K712" s="4" t="s">
        <v>72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71</v>
      </c>
      <c r="S712" s="4" t="s">
        <v>72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71</v>
      </c>
      <c r="AA712" s="4" t="s">
        <v>72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71</v>
      </c>
      <c r="AI712" s="4" t="s">
        <v>72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71</v>
      </c>
      <c r="AQ712" s="2" t="s">
        <v>72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71</v>
      </c>
      <c r="AY712" s="4" t="s">
        <v>72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71</v>
      </c>
      <c r="C713" s="2" t="s">
        <v>72</v>
      </c>
      <c r="D713" s="2">
        <v>2035</v>
      </c>
      <c r="J713" s="2" t="s">
        <v>71</v>
      </c>
      <c r="K713" s="2" t="s">
        <v>72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71</v>
      </c>
      <c r="S713" s="2" t="s">
        <v>72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71</v>
      </c>
      <c r="AA713" s="2" t="s">
        <v>72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71</v>
      </c>
      <c r="AI713" s="2" t="s">
        <v>72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71</v>
      </c>
      <c r="AQ713" s="4" t="s">
        <v>72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71</v>
      </c>
      <c r="AY713" s="2" t="s">
        <v>72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71</v>
      </c>
      <c r="C714" s="4" t="s">
        <v>72</v>
      </c>
      <c r="D714" s="4">
        <v>2035</v>
      </c>
      <c r="J714" s="4" t="s">
        <v>71</v>
      </c>
      <c r="K714" s="4" t="s">
        <v>72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71</v>
      </c>
      <c r="S714" s="4" t="s">
        <v>72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71</v>
      </c>
      <c r="AA714" s="4" t="s">
        <v>72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71</v>
      </c>
      <c r="AI714" s="4" t="s">
        <v>72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71</v>
      </c>
      <c r="AQ714" s="2" t="s">
        <v>72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71</v>
      </c>
      <c r="AY714" s="4" t="s">
        <v>72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71</v>
      </c>
      <c r="C715" s="2" t="s">
        <v>72</v>
      </c>
      <c r="D715" s="2">
        <v>2035</v>
      </c>
      <c r="J715" s="2" t="s">
        <v>71</v>
      </c>
      <c r="K715" s="2" t="s">
        <v>72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71</v>
      </c>
      <c r="S715" s="2" t="s">
        <v>72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71</v>
      </c>
      <c r="AA715" s="2" t="s">
        <v>72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71</v>
      </c>
      <c r="AI715" s="2" t="s">
        <v>72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71</v>
      </c>
      <c r="AQ715" s="4" t="s">
        <v>72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71</v>
      </c>
      <c r="AY715" s="2" t="s">
        <v>72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71</v>
      </c>
      <c r="C716" s="4" t="s">
        <v>72</v>
      </c>
      <c r="D716" s="4">
        <v>2035</v>
      </c>
      <c r="J716" s="4" t="s">
        <v>71</v>
      </c>
      <c r="K716" s="4" t="s">
        <v>72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71</v>
      </c>
      <c r="S716" s="4" t="s">
        <v>72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71</v>
      </c>
      <c r="AA716" s="4" t="s">
        <v>72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71</v>
      </c>
      <c r="AI716" s="4" t="s">
        <v>72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71</v>
      </c>
      <c r="AQ716" s="2" t="s">
        <v>72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71</v>
      </c>
      <c r="AY716" s="4" t="s">
        <v>72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71</v>
      </c>
      <c r="C717" s="2" t="s">
        <v>72</v>
      </c>
      <c r="D717" s="2">
        <v>2035</v>
      </c>
      <c r="J717" s="2" t="s">
        <v>71</v>
      </c>
      <c r="K717" s="2" t="s">
        <v>72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71</v>
      </c>
      <c r="S717" s="2" t="s">
        <v>72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71</v>
      </c>
      <c r="AA717" s="2" t="s">
        <v>72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71</v>
      </c>
      <c r="AI717" s="2" t="s">
        <v>72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71</v>
      </c>
      <c r="AQ717" s="4" t="s">
        <v>72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71</v>
      </c>
      <c r="AY717" s="2" t="s">
        <v>72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71</v>
      </c>
      <c r="C718" s="4" t="s">
        <v>72</v>
      </c>
      <c r="D718" s="4">
        <v>2035</v>
      </c>
      <c r="J718" s="4" t="s">
        <v>71</v>
      </c>
      <c r="K718" s="4" t="s">
        <v>72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71</v>
      </c>
      <c r="S718" s="4" t="s">
        <v>72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71</v>
      </c>
      <c r="AA718" s="4" t="s">
        <v>72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71</v>
      </c>
      <c r="AI718" s="4" t="s">
        <v>72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71</v>
      </c>
      <c r="AQ718" s="2" t="s">
        <v>72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71</v>
      </c>
      <c r="AY718" s="4" t="s">
        <v>72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71</v>
      </c>
      <c r="C719" s="2" t="s">
        <v>72</v>
      </c>
      <c r="D719" s="2">
        <v>2035</v>
      </c>
      <c r="J719" s="2" t="s">
        <v>71</v>
      </c>
      <c r="K719" s="2" t="s">
        <v>72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71</v>
      </c>
      <c r="S719" s="2" t="s">
        <v>72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71</v>
      </c>
      <c r="AA719" s="2" t="s">
        <v>72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71</v>
      </c>
      <c r="AI719" s="2" t="s">
        <v>72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71</v>
      </c>
      <c r="AQ719" s="4" t="s">
        <v>72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71</v>
      </c>
      <c r="AY719" s="2" t="s">
        <v>72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71</v>
      </c>
      <c r="C720" s="4" t="s">
        <v>72</v>
      </c>
      <c r="D720" s="4">
        <v>2035</v>
      </c>
      <c r="J720" s="4" t="s">
        <v>71</v>
      </c>
      <c r="K720" s="4" t="s">
        <v>72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71</v>
      </c>
      <c r="S720" s="4" t="s">
        <v>72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71</v>
      </c>
      <c r="AA720" s="4" t="s">
        <v>72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71</v>
      </c>
      <c r="AI720" s="4" t="s">
        <v>72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71</v>
      </c>
      <c r="AQ720" s="2" t="s">
        <v>72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71</v>
      </c>
      <c r="AY720" s="4" t="s">
        <v>72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71</v>
      </c>
      <c r="C721" s="2" t="s">
        <v>72</v>
      </c>
      <c r="D721" s="2">
        <v>2035</v>
      </c>
      <c r="J721" s="2" t="s">
        <v>71</v>
      </c>
      <c r="K721" s="2" t="s">
        <v>72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71</v>
      </c>
      <c r="S721" s="2" t="s">
        <v>72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71</v>
      </c>
      <c r="AA721" s="2" t="s">
        <v>72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71</v>
      </c>
      <c r="AI721" s="2" t="s">
        <v>72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71</v>
      </c>
      <c r="AQ721" s="4" t="s">
        <v>72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71</v>
      </c>
      <c r="AY721" s="2" t="s">
        <v>72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71</v>
      </c>
      <c r="C722" s="4" t="s">
        <v>72</v>
      </c>
      <c r="D722" s="4">
        <v>2035</v>
      </c>
      <c r="J722" s="4" t="s">
        <v>71</v>
      </c>
      <c r="K722" s="4" t="s">
        <v>72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71</v>
      </c>
      <c r="S722" s="4" t="s">
        <v>72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71</v>
      </c>
      <c r="AA722" s="4" t="s">
        <v>72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71</v>
      </c>
      <c r="AI722" s="4" t="s">
        <v>72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71</v>
      </c>
      <c r="AQ722" s="2" t="s">
        <v>72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71</v>
      </c>
      <c r="AY722" s="4" t="s">
        <v>72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71</v>
      </c>
      <c r="C723" s="2" t="s">
        <v>72</v>
      </c>
      <c r="D723" s="2">
        <v>2035</v>
      </c>
      <c r="J723" s="2" t="s">
        <v>71</v>
      </c>
      <c r="K723" s="2" t="s">
        <v>72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71</v>
      </c>
      <c r="S723" s="2" t="s">
        <v>72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71</v>
      </c>
      <c r="AA723" s="2" t="s">
        <v>72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71</v>
      </c>
      <c r="AI723" s="2" t="s">
        <v>72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71</v>
      </c>
      <c r="AQ723" s="4" t="s">
        <v>72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71</v>
      </c>
      <c r="AY723" s="2" t="s">
        <v>72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71</v>
      </c>
      <c r="C724" s="4" t="s">
        <v>72</v>
      </c>
      <c r="D724" s="4">
        <v>2035</v>
      </c>
      <c r="J724" s="4" t="s">
        <v>71</v>
      </c>
      <c r="K724" s="4" t="s">
        <v>72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71</v>
      </c>
      <c r="S724" s="4" t="s">
        <v>72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71</v>
      </c>
      <c r="AA724" s="4" t="s">
        <v>72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71</v>
      </c>
      <c r="AI724" s="4" t="s">
        <v>72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71</v>
      </c>
      <c r="AQ724" s="2" t="s">
        <v>72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71</v>
      </c>
      <c r="AY724" s="4" t="s">
        <v>72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71</v>
      </c>
      <c r="C725" s="2" t="s">
        <v>72</v>
      </c>
      <c r="D725" s="2">
        <v>2035</v>
      </c>
      <c r="J725" s="2" t="s">
        <v>71</v>
      </c>
      <c r="K725" s="2" t="s">
        <v>72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71</v>
      </c>
      <c r="S725" s="2" t="s">
        <v>72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71</v>
      </c>
      <c r="AA725" s="2" t="s">
        <v>72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71</v>
      </c>
      <c r="AI725" s="2" t="s">
        <v>72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71</v>
      </c>
      <c r="AQ725" s="4" t="s">
        <v>72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71</v>
      </c>
      <c r="AY725" s="2" t="s">
        <v>72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71</v>
      </c>
      <c r="C726" s="4" t="s">
        <v>72</v>
      </c>
      <c r="D726" s="4">
        <v>2035</v>
      </c>
      <c r="J726" s="4" t="s">
        <v>71</v>
      </c>
      <c r="K726" s="4" t="s">
        <v>72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71</v>
      </c>
      <c r="S726" s="4" t="s">
        <v>72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71</v>
      </c>
      <c r="AA726" s="4" t="s">
        <v>72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71</v>
      </c>
      <c r="AI726" s="4" t="s">
        <v>72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71</v>
      </c>
      <c r="AQ726" s="2" t="s">
        <v>72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71</v>
      </c>
      <c r="AY726" s="4" t="s">
        <v>72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71</v>
      </c>
      <c r="C727" s="2" t="s">
        <v>72</v>
      </c>
      <c r="D727" s="2">
        <v>2035</v>
      </c>
      <c r="J727" s="2" t="s">
        <v>71</v>
      </c>
      <c r="K727" s="2" t="s">
        <v>72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71</v>
      </c>
      <c r="S727" s="2" t="s">
        <v>72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71</v>
      </c>
      <c r="AA727" s="2" t="s">
        <v>72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71</v>
      </c>
      <c r="AI727" s="2" t="s">
        <v>72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71</v>
      </c>
      <c r="AQ727" s="4" t="s">
        <v>72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71</v>
      </c>
      <c r="AY727" s="2" t="s">
        <v>72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71</v>
      </c>
      <c r="C728" s="4" t="s">
        <v>72</v>
      </c>
      <c r="D728" s="4">
        <v>2035</v>
      </c>
      <c r="J728" s="4" t="s">
        <v>71</v>
      </c>
      <c r="K728" s="4" t="s">
        <v>72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71</v>
      </c>
      <c r="S728" s="4" t="s">
        <v>72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71</v>
      </c>
      <c r="AA728" s="4" t="s">
        <v>72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71</v>
      </c>
      <c r="AI728" s="4" t="s">
        <v>72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71</v>
      </c>
      <c r="AQ728" s="2" t="s">
        <v>72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71</v>
      </c>
      <c r="AY728" s="4" t="s">
        <v>72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71</v>
      </c>
      <c r="C729" s="2" t="s">
        <v>72</v>
      </c>
      <c r="D729" s="2">
        <v>2035</v>
      </c>
      <c r="J729" s="2" t="s">
        <v>71</v>
      </c>
      <c r="K729" s="2" t="s">
        <v>72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71</v>
      </c>
      <c r="S729" s="2" t="s">
        <v>72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71</v>
      </c>
      <c r="AA729" s="2" t="s">
        <v>72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71</v>
      </c>
      <c r="AI729" s="2" t="s">
        <v>72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71</v>
      </c>
      <c r="AQ729" s="4" t="s">
        <v>72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71</v>
      </c>
      <c r="AY729" s="2" t="s">
        <v>72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71</v>
      </c>
      <c r="C730" s="4" t="s">
        <v>72</v>
      </c>
      <c r="D730" s="4">
        <v>2035</v>
      </c>
      <c r="J730" s="4" t="s">
        <v>71</v>
      </c>
      <c r="K730" s="4" t="s">
        <v>72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71</v>
      </c>
      <c r="S730" s="4" t="s">
        <v>72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71</v>
      </c>
      <c r="AA730" s="4" t="s">
        <v>72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71</v>
      </c>
      <c r="AI730" s="4" t="s">
        <v>72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71</v>
      </c>
      <c r="AQ730" s="2" t="s">
        <v>72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71</v>
      </c>
      <c r="AY730" s="4" t="s">
        <v>72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71</v>
      </c>
      <c r="C731" s="2" t="s">
        <v>72</v>
      </c>
      <c r="D731" s="2">
        <v>2035</v>
      </c>
      <c r="J731" s="2" t="s">
        <v>71</v>
      </c>
      <c r="K731" s="2" t="s">
        <v>72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71</v>
      </c>
      <c r="S731" s="2" t="s">
        <v>72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71</v>
      </c>
      <c r="AA731" s="2" t="s">
        <v>72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71</v>
      </c>
      <c r="AI731" s="2" t="s">
        <v>72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71</v>
      </c>
      <c r="AQ731" s="4" t="s">
        <v>72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71</v>
      </c>
      <c r="AY731" s="2" t="s">
        <v>72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71</v>
      </c>
      <c r="C732" s="4" t="s">
        <v>72</v>
      </c>
      <c r="D732" s="4">
        <v>2035</v>
      </c>
      <c r="J732" s="4" t="s">
        <v>71</v>
      </c>
      <c r="K732" s="4" t="s">
        <v>72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71</v>
      </c>
      <c r="S732" s="4" t="s">
        <v>72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71</v>
      </c>
      <c r="AA732" s="4" t="s">
        <v>72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71</v>
      </c>
      <c r="AI732" s="4" t="s">
        <v>72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71</v>
      </c>
      <c r="AQ732" s="2" t="s">
        <v>72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71</v>
      </c>
      <c r="AY732" s="4" t="s">
        <v>72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71</v>
      </c>
      <c r="C733" s="2" t="s">
        <v>72</v>
      </c>
      <c r="D733" s="2">
        <v>2035</v>
      </c>
      <c r="J733" s="2" t="s">
        <v>71</v>
      </c>
      <c r="K733" s="2" t="s">
        <v>72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71</v>
      </c>
      <c r="S733" s="2" t="s">
        <v>72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71</v>
      </c>
      <c r="AA733" s="2" t="s">
        <v>72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71</v>
      </c>
      <c r="AI733" s="2" t="s">
        <v>72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71</v>
      </c>
      <c r="AQ733" s="4" t="s">
        <v>72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71</v>
      </c>
      <c r="AY733" s="2" t="s">
        <v>72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71</v>
      </c>
      <c r="C734" s="4" t="s">
        <v>72</v>
      </c>
      <c r="D734" s="4">
        <v>2035</v>
      </c>
      <c r="J734" s="4" t="s">
        <v>71</v>
      </c>
      <c r="K734" s="4" t="s">
        <v>72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71</v>
      </c>
      <c r="S734" s="4" t="s">
        <v>72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71</v>
      </c>
      <c r="AA734" s="4" t="s">
        <v>72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71</v>
      </c>
      <c r="AI734" s="4" t="s">
        <v>72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71</v>
      </c>
      <c r="AQ734" s="2" t="s">
        <v>72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71</v>
      </c>
      <c r="AY734" s="4" t="s">
        <v>72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71</v>
      </c>
      <c r="C735" s="2" t="s">
        <v>72</v>
      </c>
      <c r="D735" s="2">
        <v>2035</v>
      </c>
      <c r="J735" s="2" t="s">
        <v>71</v>
      </c>
      <c r="K735" s="2" t="s">
        <v>72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71</v>
      </c>
      <c r="S735" s="2" t="s">
        <v>72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71</v>
      </c>
      <c r="AA735" s="2" t="s">
        <v>72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71</v>
      </c>
      <c r="AI735" s="2" t="s">
        <v>72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71</v>
      </c>
      <c r="AQ735" s="4" t="s">
        <v>72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71</v>
      </c>
      <c r="AY735" s="2" t="s">
        <v>72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71</v>
      </c>
      <c r="C736" s="4" t="s">
        <v>72</v>
      </c>
      <c r="D736" s="4">
        <v>2035</v>
      </c>
      <c r="J736" s="4" t="s">
        <v>71</v>
      </c>
      <c r="K736" s="4" t="s">
        <v>72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71</v>
      </c>
      <c r="S736" s="4" t="s">
        <v>72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71</v>
      </c>
      <c r="AA736" s="4" t="s">
        <v>72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71</v>
      </c>
      <c r="AI736" s="4" t="s">
        <v>72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71</v>
      </c>
      <c r="AQ736" s="2" t="s">
        <v>72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71</v>
      </c>
      <c r="AY736" s="4" t="s">
        <v>72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71</v>
      </c>
      <c r="C737" s="2" t="s">
        <v>72</v>
      </c>
      <c r="D737" s="2">
        <v>2035</v>
      </c>
      <c r="J737" s="2" t="s">
        <v>71</v>
      </c>
      <c r="K737" s="2" t="s">
        <v>72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71</v>
      </c>
      <c r="S737" s="2" t="s">
        <v>72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71</v>
      </c>
      <c r="AA737" s="2" t="s">
        <v>72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71</v>
      </c>
      <c r="AI737" s="2" t="s">
        <v>72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71</v>
      </c>
      <c r="AQ737" s="4" t="s">
        <v>72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71</v>
      </c>
      <c r="AY737" s="2" t="s">
        <v>72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71</v>
      </c>
      <c r="C738" s="4" t="s">
        <v>72</v>
      </c>
      <c r="D738" s="4">
        <v>2035</v>
      </c>
      <c r="J738" s="4" t="s">
        <v>71</v>
      </c>
      <c r="K738" s="4" t="s">
        <v>72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71</v>
      </c>
      <c r="S738" s="4" t="s">
        <v>72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71</v>
      </c>
      <c r="AA738" s="4" t="s">
        <v>72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71</v>
      </c>
      <c r="AI738" s="4" t="s">
        <v>72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71</v>
      </c>
      <c r="AQ738" s="2" t="s">
        <v>72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71</v>
      </c>
      <c r="AY738" s="4" t="s">
        <v>72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71</v>
      </c>
      <c r="C739" s="2" t="s">
        <v>72</v>
      </c>
      <c r="D739" s="2">
        <v>2035</v>
      </c>
      <c r="J739" s="2" t="s">
        <v>71</v>
      </c>
      <c r="K739" s="2" t="s">
        <v>72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71</v>
      </c>
      <c r="S739" s="2" t="s">
        <v>72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71</v>
      </c>
      <c r="AA739" s="2" t="s">
        <v>72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71</v>
      </c>
      <c r="AI739" s="2" t="s">
        <v>72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71</v>
      </c>
      <c r="AQ739" s="4" t="s">
        <v>72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71</v>
      </c>
      <c r="AY739" s="2" t="s">
        <v>72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71</v>
      </c>
      <c r="C740" s="4" t="s">
        <v>72</v>
      </c>
      <c r="D740" s="4">
        <v>2035</v>
      </c>
      <c r="J740" s="4" t="s">
        <v>71</v>
      </c>
      <c r="K740" s="4" t="s">
        <v>72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71</v>
      </c>
      <c r="S740" s="4" t="s">
        <v>72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71</v>
      </c>
      <c r="AA740" s="4" t="s">
        <v>72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71</v>
      </c>
      <c r="AI740" s="4" t="s">
        <v>72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71</v>
      </c>
      <c r="AQ740" s="2" t="s">
        <v>72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71</v>
      </c>
      <c r="AY740" s="4" t="s">
        <v>72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71</v>
      </c>
      <c r="C741" s="2" t="s">
        <v>72</v>
      </c>
      <c r="D741" s="2">
        <v>2035</v>
      </c>
      <c r="J741" s="2" t="s">
        <v>71</v>
      </c>
      <c r="K741" s="2" t="s">
        <v>72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71</v>
      </c>
      <c r="S741" s="2" t="s">
        <v>72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71</v>
      </c>
      <c r="AA741" s="2" t="s">
        <v>72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71</v>
      </c>
      <c r="AI741" s="2" t="s">
        <v>72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71</v>
      </c>
      <c r="AQ741" s="4" t="s">
        <v>72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71</v>
      </c>
      <c r="AY741" s="2" t="s">
        <v>72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71</v>
      </c>
      <c r="C742" s="4" t="s">
        <v>72</v>
      </c>
      <c r="D742" s="4">
        <v>2035</v>
      </c>
      <c r="J742" s="4" t="s">
        <v>71</v>
      </c>
      <c r="K742" s="4" t="s">
        <v>72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71</v>
      </c>
      <c r="S742" s="4" t="s">
        <v>72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71</v>
      </c>
      <c r="AA742" s="4" t="s">
        <v>72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71</v>
      </c>
      <c r="AI742" s="4" t="s">
        <v>72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71</v>
      </c>
      <c r="AQ742" s="2" t="s">
        <v>72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71</v>
      </c>
      <c r="AY742" s="4" t="s">
        <v>72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71</v>
      </c>
      <c r="C743" s="2" t="s">
        <v>72</v>
      </c>
      <c r="D743" s="2">
        <v>2035</v>
      </c>
      <c r="J743" s="2" t="s">
        <v>71</v>
      </c>
      <c r="K743" s="2" t="s">
        <v>72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71</v>
      </c>
      <c r="S743" s="2" t="s">
        <v>72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71</v>
      </c>
      <c r="AA743" s="2" t="s">
        <v>72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71</v>
      </c>
      <c r="AI743" s="2" t="s">
        <v>72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71</v>
      </c>
      <c r="AQ743" s="4" t="s">
        <v>72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71</v>
      </c>
      <c r="AY743" s="2" t="s">
        <v>72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71</v>
      </c>
      <c r="C744" s="4" t="s">
        <v>72</v>
      </c>
      <c r="D744" s="4">
        <v>2035</v>
      </c>
      <c r="J744" s="4" t="s">
        <v>71</v>
      </c>
      <c r="K744" s="4" t="s">
        <v>72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71</v>
      </c>
      <c r="S744" s="4" t="s">
        <v>72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71</v>
      </c>
      <c r="AA744" s="4" t="s">
        <v>72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71</v>
      </c>
      <c r="AI744" s="4" t="s">
        <v>72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71</v>
      </c>
      <c r="AQ744" s="2" t="s">
        <v>72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71</v>
      </c>
      <c r="AY744" s="4" t="s">
        <v>72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71</v>
      </c>
      <c r="C745" s="2" t="s">
        <v>72</v>
      </c>
      <c r="D745" s="2">
        <v>2035</v>
      </c>
      <c r="J745" s="2" t="s">
        <v>71</v>
      </c>
      <c r="K745" s="2" t="s">
        <v>72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71</v>
      </c>
      <c r="S745" s="2" t="s">
        <v>72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71</v>
      </c>
      <c r="AA745" s="2" t="s">
        <v>72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71</v>
      </c>
      <c r="AI745" s="2" t="s">
        <v>72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71</v>
      </c>
      <c r="AQ745" s="4" t="s">
        <v>72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71</v>
      </c>
      <c r="AY745" s="2" t="s">
        <v>72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71</v>
      </c>
      <c r="C746" s="4" t="s">
        <v>72</v>
      </c>
      <c r="D746" s="4">
        <v>2035</v>
      </c>
      <c r="J746" s="4" t="s">
        <v>71</v>
      </c>
      <c r="K746" s="4" t="s">
        <v>72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71</v>
      </c>
      <c r="S746" s="4" t="s">
        <v>72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71</v>
      </c>
      <c r="AA746" s="4" t="s">
        <v>72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71</v>
      </c>
      <c r="AI746" s="4" t="s">
        <v>72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71</v>
      </c>
      <c r="AQ746" s="2" t="s">
        <v>72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71</v>
      </c>
      <c r="AY746" s="4" t="s">
        <v>72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71</v>
      </c>
      <c r="C747" s="2" t="s">
        <v>72</v>
      </c>
      <c r="D747" s="2">
        <v>2035</v>
      </c>
      <c r="J747" s="2" t="s">
        <v>71</v>
      </c>
      <c r="K747" s="2" t="s">
        <v>72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71</v>
      </c>
      <c r="S747" s="2" t="s">
        <v>72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71</v>
      </c>
      <c r="AA747" s="2" t="s">
        <v>72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71</v>
      </c>
      <c r="AI747" s="2" t="s">
        <v>72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71</v>
      </c>
      <c r="AQ747" s="4" t="s">
        <v>72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71</v>
      </c>
      <c r="AY747" s="2" t="s">
        <v>72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71</v>
      </c>
      <c r="C748" s="4" t="s">
        <v>72</v>
      </c>
      <c r="D748" s="4">
        <v>2035</v>
      </c>
      <c r="J748" s="4" t="s">
        <v>71</v>
      </c>
      <c r="K748" s="4" t="s">
        <v>72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71</v>
      </c>
      <c r="S748" s="4" t="s">
        <v>72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71</v>
      </c>
      <c r="AA748" s="4" t="s">
        <v>72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71</v>
      </c>
      <c r="AI748" s="4" t="s">
        <v>72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71</v>
      </c>
      <c r="AQ748" s="2" t="s">
        <v>72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71</v>
      </c>
      <c r="AY748" s="4" t="s">
        <v>72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71</v>
      </c>
      <c r="C749" s="2" t="s">
        <v>72</v>
      </c>
      <c r="D749" s="2">
        <v>2035</v>
      </c>
      <c r="J749" s="2" t="s">
        <v>71</v>
      </c>
      <c r="K749" s="2" t="s">
        <v>72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71</v>
      </c>
      <c r="S749" s="2" t="s">
        <v>72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71</v>
      </c>
      <c r="AA749" s="2" t="s">
        <v>72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71</v>
      </c>
      <c r="AI749" s="2" t="s">
        <v>72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71</v>
      </c>
      <c r="AQ749" s="4" t="s">
        <v>72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71</v>
      </c>
      <c r="AY749" s="2" t="s">
        <v>72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71</v>
      </c>
      <c r="C750" s="4" t="s">
        <v>72</v>
      </c>
      <c r="D750" s="4">
        <v>2035</v>
      </c>
      <c r="J750" s="4" t="s">
        <v>71</v>
      </c>
      <c r="K750" s="4" t="s">
        <v>72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71</v>
      </c>
      <c r="S750" s="4" t="s">
        <v>72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71</v>
      </c>
      <c r="AA750" s="4" t="s">
        <v>72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71</v>
      </c>
      <c r="AI750" s="4" t="s">
        <v>72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71</v>
      </c>
      <c r="AQ750" s="2" t="s">
        <v>72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71</v>
      </c>
      <c r="AY750" s="4" t="s">
        <v>72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71</v>
      </c>
      <c r="C751" s="2" t="s">
        <v>72</v>
      </c>
      <c r="D751" s="2">
        <v>2035</v>
      </c>
      <c r="J751" s="2" t="s">
        <v>71</v>
      </c>
      <c r="K751" s="2" t="s">
        <v>72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71</v>
      </c>
      <c r="S751" s="2" t="s">
        <v>72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71</v>
      </c>
      <c r="AA751" s="2" t="s">
        <v>72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71</v>
      </c>
      <c r="AI751" s="2" t="s">
        <v>72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71</v>
      </c>
      <c r="AQ751" s="4" t="s">
        <v>72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71</v>
      </c>
      <c r="AY751" s="2" t="s">
        <v>72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71</v>
      </c>
      <c r="C752" s="4" t="s">
        <v>72</v>
      </c>
      <c r="D752" s="4">
        <v>2035</v>
      </c>
      <c r="J752" s="4" t="s">
        <v>71</v>
      </c>
      <c r="K752" s="4" t="s">
        <v>72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71</v>
      </c>
      <c r="S752" s="4" t="s">
        <v>72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71</v>
      </c>
      <c r="AA752" s="4" t="s">
        <v>72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71</v>
      </c>
      <c r="AI752" s="4" t="s">
        <v>72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71</v>
      </c>
      <c r="AQ752" s="2" t="s">
        <v>72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71</v>
      </c>
      <c r="AY752" s="4" t="s">
        <v>72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71</v>
      </c>
      <c r="C753" s="2" t="s">
        <v>72</v>
      </c>
      <c r="D753" s="2">
        <v>2035</v>
      </c>
      <c r="J753" s="2" t="s">
        <v>71</v>
      </c>
      <c r="K753" s="2" t="s">
        <v>72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71</v>
      </c>
      <c r="S753" s="2" t="s">
        <v>72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71</v>
      </c>
      <c r="AA753" s="2" t="s">
        <v>72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71</v>
      </c>
      <c r="AI753" s="2" t="s">
        <v>72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71</v>
      </c>
      <c r="AQ753" s="4" t="s">
        <v>72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71</v>
      </c>
      <c r="AY753" s="2" t="s">
        <v>72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71</v>
      </c>
      <c r="C754" s="4" t="s">
        <v>72</v>
      </c>
      <c r="D754" s="4">
        <v>2035</v>
      </c>
      <c r="J754" s="4" t="s">
        <v>71</v>
      </c>
      <c r="K754" s="4" t="s">
        <v>72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71</v>
      </c>
      <c r="S754" s="4" t="s">
        <v>72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71</v>
      </c>
      <c r="AA754" s="4" t="s">
        <v>72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71</v>
      </c>
      <c r="AI754" s="4" t="s">
        <v>72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71</v>
      </c>
      <c r="AQ754" s="2" t="s">
        <v>72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71</v>
      </c>
      <c r="AY754" s="4" t="s">
        <v>72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71</v>
      </c>
      <c r="C755" s="2" t="s">
        <v>72</v>
      </c>
      <c r="D755" s="2">
        <v>2035</v>
      </c>
      <c r="J755" s="2" t="s">
        <v>71</v>
      </c>
      <c r="K755" s="2" t="s">
        <v>72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71</v>
      </c>
      <c r="S755" s="2" t="s">
        <v>72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71</v>
      </c>
      <c r="AA755" s="2" t="s">
        <v>72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71</v>
      </c>
      <c r="AI755" s="2" t="s">
        <v>72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71</v>
      </c>
      <c r="AQ755" s="4" t="s">
        <v>72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71</v>
      </c>
      <c r="AY755" s="2" t="s">
        <v>72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71</v>
      </c>
      <c r="C756" s="4" t="s">
        <v>72</v>
      </c>
      <c r="D756" s="4">
        <v>2035</v>
      </c>
      <c r="J756" s="4" t="s">
        <v>71</v>
      </c>
      <c r="K756" s="4" t="s">
        <v>72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71</v>
      </c>
      <c r="S756" s="4" t="s">
        <v>72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71</v>
      </c>
      <c r="AA756" s="4" t="s">
        <v>72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71</v>
      </c>
      <c r="AI756" s="4" t="s">
        <v>72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71</v>
      </c>
      <c r="AQ756" s="2" t="s">
        <v>72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71</v>
      </c>
      <c r="AY756" s="4" t="s">
        <v>72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71</v>
      </c>
      <c r="C757" s="2" t="s">
        <v>72</v>
      </c>
      <c r="D757" s="2">
        <v>2035</v>
      </c>
      <c r="J757" s="2" t="s">
        <v>71</v>
      </c>
      <c r="K757" s="2" t="s">
        <v>72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71</v>
      </c>
      <c r="S757" s="2" t="s">
        <v>72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71</v>
      </c>
      <c r="AA757" s="2" t="s">
        <v>72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71</v>
      </c>
      <c r="AI757" s="2" t="s">
        <v>72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71</v>
      </c>
      <c r="AQ757" s="4" t="s">
        <v>72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71</v>
      </c>
      <c r="AY757" s="2" t="s">
        <v>72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71</v>
      </c>
      <c r="C758" s="4" t="s">
        <v>72</v>
      </c>
      <c r="D758" s="4">
        <v>2035</v>
      </c>
      <c r="J758" s="4" t="s">
        <v>71</v>
      </c>
      <c r="K758" s="4" t="s">
        <v>72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71</v>
      </c>
      <c r="S758" s="4" t="s">
        <v>72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71</v>
      </c>
      <c r="AA758" s="4" t="s">
        <v>72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71</v>
      </c>
      <c r="AI758" s="4" t="s">
        <v>72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71</v>
      </c>
      <c r="AQ758" s="2" t="s">
        <v>72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71</v>
      </c>
      <c r="AY758" s="4" t="s">
        <v>72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71</v>
      </c>
      <c r="C759" s="2" t="s">
        <v>72</v>
      </c>
      <c r="D759" s="2">
        <v>2035</v>
      </c>
      <c r="J759" s="2" t="s">
        <v>71</v>
      </c>
      <c r="K759" s="2" t="s">
        <v>72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71</v>
      </c>
      <c r="S759" s="2" t="s">
        <v>72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71</v>
      </c>
      <c r="AA759" s="2" t="s">
        <v>72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71</v>
      </c>
      <c r="AI759" s="2" t="s">
        <v>72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71</v>
      </c>
      <c r="AQ759" s="4" t="s">
        <v>72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71</v>
      </c>
      <c r="AY759" s="2" t="s">
        <v>72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71</v>
      </c>
      <c r="C760" s="4" t="s">
        <v>72</v>
      </c>
      <c r="D760" s="4">
        <v>2035</v>
      </c>
      <c r="J760" s="4" t="s">
        <v>71</v>
      </c>
      <c r="K760" s="4" t="s">
        <v>72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71</v>
      </c>
      <c r="S760" s="4" t="s">
        <v>72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71</v>
      </c>
      <c r="AA760" s="4" t="s">
        <v>72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71</v>
      </c>
      <c r="AI760" s="4" t="s">
        <v>72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71</v>
      </c>
      <c r="AQ760" s="2" t="s">
        <v>72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71</v>
      </c>
      <c r="AY760" s="4" t="s">
        <v>72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71</v>
      </c>
      <c r="C761" s="2" t="s">
        <v>72</v>
      </c>
      <c r="D761" s="2">
        <v>2035</v>
      </c>
      <c r="J761" s="2" t="s">
        <v>71</v>
      </c>
      <c r="K761" s="2" t="s">
        <v>72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71</v>
      </c>
      <c r="S761" s="2" t="s">
        <v>72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71</v>
      </c>
      <c r="AA761" s="2" t="s">
        <v>72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71</v>
      </c>
      <c r="AI761" s="2" t="s">
        <v>72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71</v>
      </c>
      <c r="AQ761" s="4" t="s">
        <v>72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71</v>
      </c>
      <c r="AY761" s="2" t="s">
        <v>72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71</v>
      </c>
      <c r="C762" s="4" t="s">
        <v>72</v>
      </c>
      <c r="D762" s="4">
        <v>2035</v>
      </c>
      <c r="J762" s="4" t="s">
        <v>71</v>
      </c>
      <c r="K762" s="4" t="s">
        <v>72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71</v>
      </c>
      <c r="S762" s="4" t="s">
        <v>72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71</v>
      </c>
      <c r="AA762" s="4" t="s">
        <v>72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71</v>
      </c>
      <c r="AI762" s="4" t="s">
        <v>72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71</v>
      </c>
      <c r="AQ762" s="2" t="s">
        <v>72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71</v>
      </c>
      <c r="AY762" s="4" t="s">
        <v>72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71</v>
      </c>
      <c r="C763" s="2" t="s">
        <v>72</v>
      </c>
      <c r="D763" s="2">
        <v>2035</v>
      </c>
      <c r="J763" s="2" t="s">
        <v>71</v>
      </c>
      <c r="K763" s="2" t="s">
        <v>72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71</v>
      </c>
      <c r="S763" s="2" t="s">
        <v>72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71</v>
      </c>
      <c r="AA763" s="2" t="s">
        <v>72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71</v>
      </c>
      <c r="AI763" s="2" t="s">
        <v>72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71</v>
      </c>
      <c r="AQ763" s="4" t="s">
        <v>72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71</v>
      </c>
      <c r="AY763" s="2" t="s">
        <v>72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71</v>
      </c>
      <c r="C764" s="4" t="s">
        <v>72</v>
      </c>
      <c r="D764" s="4">
        <v>2035</v>
      </c>
      <c r="J764" s="4" t="s">
        <v>71</v>
      </c>
      <c r="K764" s="4" t="s">
        <v>72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71</v>
      </c>
      <c r="S764" s="4" t="s">
        <v>72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71</v>
      </c>
      <c r="AA764" s="4" t="s">
        <v>72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71</v>
      </c>
      <c r="AI764" s="4" t="s">
        <v>72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71</v>
      </c>
      <c r="AQ764" s="2" t="s">
        <v>72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71</v>
      </c>
      <c r="AY764" s="4" t="s">
        <v>72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71</v>
      </c>
      <c r="C765" s="2" t="s">
        <v>72</v>
      </c>
      <c r="D765" s="2">
        <v>2035</v>
      </c>
      <c r="J765" s="2" t="s">
        <v>71</v>
      </c>
      <c r="K765" s="2" t="s">
        <v>72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71</v>
      </c>
      <c r="S765" s="2" t="s">
        <v>72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71</v>
      </c>
      <c r="AA765" s="2" t="s">
        <v>72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71</v>
      </c>
      <c r="AI765" s="2" t="s">
        <v>72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71</v>
      </c>
      <c r="AQ765" s="4" t="s">
        <v>72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71</v>
      </c>
      <c r="AY765" s="2" t="s">
        <v>72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71</v>
      </c>
      <c r="C766" s="4" t="s">
        <v>72</v>
      </c>
      <c r="D766" s="4">
        <v>2035</v>
      </c>
      <c r="J766" s="4" t="s">
        <v>71</v>
      </c>
      <c r="K766" s="4" t="s">
        <v>72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71</v>
      </c>
      <c r="S766" s="4" t="s">
        <v>72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71</v>
      </c>
      <c r="AA766" s="4" t="s">
        <v>72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71</v>
      </c>
      <c r="AI766" s="4" t="s">
        <v>72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71</v>
      </c>
      <c r="AQ766" s="2" t="s">
        <v>72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71</v>
      </c>
      <c r="AY766" s="4" t="s">
        <v>72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71</v>
      </c>
      <c r="C767" s="2" t="s">
        <v>72</v>
      </c>
      <c r="D767" s="2">
        <v>2035</v>
      </c>
      <c r="J767" s="2" t="s">
        <v>71</v>
      </c>
      <c r="K767" s="2" t="s">
        <v>72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71</v>
      </c>
      <c r="S767" s="2" t="s">
        <v>72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71</v>
      </c>
      <c r="AA767" s="2" t="s">
        <v>72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71</v>
      </c>
      <c r="AI767" s="2" t="s">
        <v>72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71</v>
      </c>
      <c r="AQ767" s="4" t="s">
        <v>72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71</v>
      </c>
      <c r="AY767" s="2" t="s">
        <v>72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71</v>
      </c>
      <c r="C768" s="4" t="s">
        <v>72</v>
      </c>
      <c r="D768" s="4">
        <v>2035</v>
      </c>
      <c r="J768" s="4" t="s">
        <v>71</v>
      </c>
      <c r="K768" s="4" t="s">
        <v>72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71</v>
      </c>
      <c r="S768" s="4" t="s">
        <v>72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71</v>
      </c>
      <c r="AA768" s="4" t="s">
        <v>72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71</v>
      </c>
      <c r="AI768" s="4" t="s">
        <v>72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71</v>
      </c>
      <c r="AQ768" s="2" t="s">
        <v>72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71</v>
      </c>
      <c r="AY768" s="4" t="s">
        <v>72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71</v>
      </c>
      <c r="C769" s="2" t="s">
        <v>72</v>
      </c>
      <c r="D769" s="2">
        <v>2035</v>
      </c>
      <c r="J769" s="2" t="s">
        <v>71</v>
      </c>
      <c r="K769" s="2" t="s">
        <v>72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71</v>
      </c>
      <c r="S769" s="2" t="s">
        <v>72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71</v>
      </c>
      <c r="AA769" s="2" t="s">
        <v>72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71</v>
      </c>
      <c r="AI769" s="2" t="s">
        <v>72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71</v>
      </c>
      <c r="AQ769" s="4" t="s">
        <v>72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71</v>
      </c>
      <c r="AY769" s="2" t="s">
        <v>72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71</v>
      </c>
      <c r="C770" s="4" t="s">
        <v>72</v>
      </c>
      <c r="D770" s="4">
        <v>2035</v>
      </c>
      <c r="J770" s="4" t="s">
        <v>71</v>
      </c>
      <c r="K770" s="4" t="s">
        <v>72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71</v>
      </c>
      <c r="S770" s="4" t="s">
        <v>72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71</v>
      </c>
      <c r="AA770" s="4" t="s">
        <v>72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71</v>
      </c>
      <c r="AI770" s="4" t="s">
        <v>72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71</v>
      </c>
      <c r="AQ770" s="2" t="s">
        <v>72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71</v>
      </c>
      <c r="AY770" s="4" t="s">
        <v>72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71</v>
      </c>
      <c r="C771" s="2" t="s">
        <v>72</v>
      </c>
      <c r="D771" s="2">
        <v>2035</v>
      </c>
      <c r="J771" s="2" t="s">
        <v>71</v>
      </c>
      <c r="K771" s="2" t="s">
        <v>72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71</v>
      </c>
      <c r="S771" s="2" t="s">
        <v>72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71</v>
      </c>
      <c r="AA771" s="2" t="s">
        <v>72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71</v>
      </c>
      <c r="AI771" s="2" t="s">
        <v>72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71</v>
      </c>
      <c r="AQ771" s="4" t="s">
        <v>72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71</v>
      </c>
      <c r="AY771" s="2" t="s">
        <v>72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71</v>
      </c>
      <c r="C772" s="4" t="s">
        <v>72</v>
      </c>
      <c r="D772" s="4">
        <v>2035</v>
      </c>
      <c r="J772" s="4" t="s">
        <v>71</v>
      </c>
      <c r="K772" s="4" t="s">
        <v>72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71</v>
      </c>
      <c r="S772" s="4" t="s">
        <v>72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71</v>
      </c>
      <c r="AA772" s="4" t="s">
        <v>72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71</v>
      </c>
      <c r="AI772" s="4" t="s">
        <v>72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71</v>
      </c>
      <c r="AQ772" s="2" t="s">
        <v>72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71</v>
      </c>
      <c r="AY772" s="4" t="s">
        <v>72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71</v>
      </c>
      <c r="C773" s="2" t="s">
        <v>72</v>
      </c>
      <c r="D773" s="2">
        <v>2035</v>
      </c>
      <c r="J773" s="2" t="s">
        <v>71</v>
      </c>
      <c r="K773" s="2" t="s">
        <v>72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71</v>
      </c>
      <c r="S773" s="2" t="s">
        <v>72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71</v>
      </c>
      <c r="AA773" s="2" t="s">
        <v>72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71</v>
      </c>
      <c r="AI773" s="2" t="s">
        <v>72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71</v>
      </c>
      <c r="AQ773" s="4" t="s">
        <v>72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71</v>
      </c>
      <c r="AY773" s="2" t="s">
        <v>72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71</v>
      </c>
      <c r="C774" s="4" t="s">
        <v>72</v>
      </c>
      <c r="D774" s="4">
        <v>2035</v>
      </c>
      <c r="J774" s="4" t="s">
        <v>71</v>
      </c>
      <c r="K774" s="4" t="s">
        <v>72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71</v>
      </c>
      <c r="S774" s="4" t="s">
        <v>72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71</v>
      </c>
      <c r="AA774" s="4" t="s">
        <v>72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71</v>
      </c>
      <c r="AI774" s="4" t="s">
        <v>72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71</v>
      </c>
      <c r="AQ774" s="2" t="s">
        <v>72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71</v>
      </c>
      <c r="AY774" s="4" t="s">
        <v>72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71</v>
      </c>
      <c r="C775" s="2" t="s">
        <v>72</v>
      </c>
      <c r="D775" s="2">
        <v>2035</v>
      </c>
      <c r="J775" s="2" t="s">
        <v>71</v>
      </c>
      <c r="K775" s="2" t="s">
        <v>72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71</v>
      </c>
      <c r="S775" s="2" t="s">
        <v>72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71</v>
      </c>
      <c r="AA775" s="2" t="s">
        <v>72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71</v>
      </c>
      <c r="AI775" s="2" t="s">
        <v>72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71</v>
      </c>
      <c r="AQ775" s="4" t="s">
        <v>72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71</v>
      </c>
      <c r="AY775" s="2" t="s">
        <v>72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71</v>
      </c>
      <c r="C776" s="4" t="s">
        <v>72</v>
      </c>
      <c r="D776" s="4">
        <v>2035</v>
      </c>
      <c r="J776" s="4" t="s">
        <v>71</v>
      </c>
      <c r="K776" s="4" t="s">
        <v>72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71</v>
      </c>
      <c r="S776" s="4" t="s">
        <v>72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71</v>
      </c>
      <c r="AA776" s="4" t="s">
        <v>72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71</v>
      </c>
      <c r="AI776" s="4" t="s">
        <v>72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71</v>
      </c>
      <c r="AQ776" s="2" t="s">
        <v>72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71</v>
      </c>
      <c r="AY776" s="4" t="s">
        <v>72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71</v>
      </c>
      <c r="C777" s="2" t="s">
        <v>72</v>
      </c>
      <c r="D777" s="2">
        <v>2035</v>
      </c>
      <c r="J777" s="2" t="s">
        <v>71</v>
      </c>
      <c r="K777" s="2" t="s">
        <v>72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71</v>
      </c>
      <c r="S777" s="2" t="s">
        <v>72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71</v>
      </c>
      <c r="AA777" s="2" t="s">
        <v>72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71</v>
      </c>
      <c r="AI777" s="2" t="s">
        <v>72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71</v>
      </c>
      <c r="AQ777" s="4" t="s">
        <v>72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71</v>
      </c>
      <c r="AY777" s="2" t="s">
        <v>72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71</v>
      </c>
      <c r="C778" s="4" t="s">
        <v>72</v>
      </c>
      <c r="D778" s="4">
        <v>2035</v>
      </c>
      <c r="J778" s="4" t="s">
        <v>71</v>
      </c>
      <c r="K778" s="4" t="s">
        <v>72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71</v>
      </c>
      <c r="S778" s="4" t="s">
        <v>72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71</v>
      </c>
      <c r="AA778" s="4" t="s">
        <v>72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71</v>
      </c>
      <c r="AI778" s="4" t="s">
        <v>72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71</v>
      </c>
      <c r="AQ778" s="2" t="s">
        <v>72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71</v>
      </c>
      <c r="AY778" s="4" t="s">
        <v>72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71</v>
      </c>
      <c r="C779" s="2" t="s">
        <v>72</v>
      </c>
      <c r="D779" s="2">
        <v>2035</v>
      </c>
      <c r="J779" s="2" t="s">
        <v>71</v>
      </c>
      <c r="K779" s="2" t="s">
        <v>72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71</v>
      </c>
      <c r="S779" s="2" t="s">
        <v>72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71</v>
      </c>
      <c r="AA779" s="2" t="s">
        <v>72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71</v>
      </c>
      <c r="AI779" s="2" t="s">
        <v>72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71</v>
      </c>
      <c r="AQ779" s="4" t="s">
        <v>72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71</v>
      </c>
      <c r="AY779" s="2" t="s">
        <v>72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71</v>
      </c>
      <c r="C780" s="4" t="s">
        <v>72</v>
      </c>
      <c r="D780" s="4">
        <v>2035</v>
      </c>
      <c r="J780" s="4" t="s">
        <v>71</v>
      </c>
      <c r="K780" s="4" t="s">
        <v>72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71</v>
      </c>
      <c r="S780" s="4" t="s">
        <v>72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71</v>
      </c>
      <c r="AA780" s="4" t="s">
        <v>72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71</v>
      </c>
      <c r="AI780" s="4" t="s">
        <v>72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71</v>
      </c>
      <c r="AQ780" s="2" t="s">
        <v>72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71</v>
      </c>
      <c r="AY780" s="4" t="s">
        <v>72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71</v>
      </c>
      <c r="C781" s="2" t="s">
        <v>72</v>
      </c>
      <c r="D781" s="2">
        <v>2035</v>
      </c>
      <c r="J781" s="2" t="s">
        <v>71</v>
      </c>
      <c r="K781" s="2" t="s">
        <v>72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71</v>
      </c>
      <c r="S781" s="2" t="s">
        <v>72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71</v>
      </c>
      <c r="AA781" s="2" t="s">
        <v>72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71</v>
      </c>
      <c r="AI781" s="2" t="s">
        <v>72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71</v>
      </c>
      <c r="AQ781" s="4" t="s">
        <v>72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71</v>
      </c>
      <c r="AY781" s="2" t="s">
        <v>72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71</v>
      </c>
      <c r="C782" s="4" t="s">
        <v>72</v>
      </c>
      <c r="D782" s="4">
        <v>2035</v>
      </c>
      <c r="J782" s="4" t="s">
        <v>71</v>
      </c>
      <c r="K782" s="4" t="s">
        <v>72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71</v>
      </c>
      <c r="S782" s="4" t="s">
        <v>72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71</v>
      </c>
      <c r="AA782" s="4" t="s">
        <v>72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71</v>
      </c>
      <c r="AI782" s="4" t="s">
        <v>72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71</v>
      </c>
      <c r="AQ782" s="2" t="s">
        <v>72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71</v>
      </c>
      <c r="AY782" s="4" t="s">
        <v>72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71</v>
      </c>
      <c r="C783" s="2" t="s">
        <v>72</v>
      </c>
      <c r="D783" s="2">
        <v>2035</v>
      </c>
      <c r="J783" s="2" t="s">
        <v>71</v>
      </c>
      <c r="K783" s="2" t="s">
        <v>72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71</v>
      </c>
      <c r="S783" s="2" t="s">
        <v>72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71</v>
      </c>
      <c r="AA783" s="2" t="s">
        <v>72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71</v>
      </c>
      <c r="AI783" s="2" t="s">
        <v>72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71</v>
      </c>
      <c r="AQ783" s="4" t="s">
        <v>72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71</v>
      </c>
      <c r="AY783" s="2" t="s">
        <v>72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71</v>
      </c>
      <c r="C784" s="4" t="s">
        <v>72</v>
      </c>
      <c r="D784" s="4">
        <v>2035</v>
      </c>
      <c r="J784" s="4" t="s">
        <v>71</v>
      </c>
      <c r="K784" s="4" t="s">
        <v>72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71</v>
      </c>
      <c r="S784" s="4" t="s">
        <v>72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71</v>
      </c>
      <c r="AA784" s="4" t="s">
        <v>72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71</v>
      </c>
      <c r="AI784" s="4" t="s">
        <v>72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71</v>
      </c>
      <c r="AQ784" s="2" t="s">
        <v>72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71</v>
      </c>
      <c r="AY784" s="4" t="s">
        <v>72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71</v>
      </c>
      <c r="C785" s="2" t="s">
        <v>72</v>
      </c>
      <c r="D785" s="2">
        <v>2035</v>
      </c>
      <c r="J785" s="2" t="s">
        <v>71</v>
      </c>
      <c r="K785" s="2" t="s">
        <v>72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71</v>
      </c>
      <c r="S785" s="2" t="s">
        <v>72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71</v>
      </c>
      <c r="AA785" s="2" t="s">
        <v>72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71</v>
      </c>
      <c r="AI785" s="2" t="s">
        <v>72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71</v>
      </c>
      <c r="AQ785" s="4" t="s">
        <v>72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71</v>
      </c>
      <c r="AY785" s="2" t="s">
        <v>72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71</v>
      </c>
      <c r="C786" s="4" t="s">
        <v>72</v>
      </c>
      <c r="D786" s="4">
        <v>2035</v>
      </c>
      <c r="J786" s="4" t="s">
        <v>71</v>
      </c>
      <c r="K786" s="4" t="s">
        <v>72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71</v>
      </c>
      <c r="S786" s="4" t="s">
        <v>72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71</v>
      </c>
      <c r="AA786" s="4" t="s">
        <v>72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71</v>
      </c>
      <c r="AI786" s="4" t="s">
        <v>72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71</v>
      </c>
      <c r="AQ786" s="2" t="s">
        <v>72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71</v>
      </c>
      <c r="AY786" s="4" t="s">
        <v>72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71</v>
      </c>
      <c r="C787" s="2" t="s">
        <v>72</v>
      </c>
      <c r="D787" s="2">
        <v>2035</v>
      </c>
      <c r="J787" s="2" t="s">
        <v>71</v>
      </c>
      <c r="K787" s="2" t="s">
        <v>72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71</v>
      </c>
      <c r="S787" s="2" t="s">
        <v>72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71</v>
      </c>
      <c r="AA787" s="2" t="s">
        <v>72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71</v>
      </c>
      <c r="AI787" s="2" t="s">
        <v>72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71</v>
      </c>
      <c r="AQ787" s="4" t="s">
        <v>72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71</v>
      </c>
      <c r="AY787" s="2" t="s">
        <v>72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71</v>
      </c>
      <c r="C788" s="4" t="s">
        <v>72</v>
      </c>
      <c r="D788" s="4">
        <v>2035</v>
      </c>
      <c r="J788" s="4" t="s">
        <v>71</v>
      </c>
      <c r="K788" s="4" t="s">
        <v>72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71</v>
      </c>
      <c r="S788" s="4" t="s">
        <v>72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71</v>
      </c>
      <c r="AA788" s="4" t="s">
        <v>72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71</v>
      </c>
      <c r="AI788" s="4" t="s">
        <v>72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71</v>
      </c>
      <c r="AQ788" s="2" t="s">
        <v>72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71</v>
      </c>
      <c r="AY788" s="4" t="s">
        <v>72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71</v>
      </c>
      <c r="C789" s="2" t="s">
        <v>72</v>
      </c>
      <c r="D789" s="2">
        <v>2035</v>
      </c>
      <c r="J789" s="2" t="s">
        <v>71</v>
      </c>
      <c r="K789" s="2" t="s">
        <v>72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71</v>
      </c>
      <c r="S789" s="2" t="s">
        <v>72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71</v>
      </c>
      <c r="AA789" s="2" t="s">
        <v>72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71</v>
      </c>
      <c r="AI789" s="2" t="s">
        <v>72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71</v>
      </c>
      <c r="AQ789" s="4" t="s">
        <v>72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71</v>
      </c>
      <c r="AY789" s="2" t="s">
        <v>72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71</v>
      </c>
      <c r="C790" s="4" t="s">
        <v>72</v>
      </c>
      <c r="D790" s="4">
        <v>2035</v>
      </c>
      <c r="J790" s="4" t="s">
        <v>71</v>
      </c>
      <c r="K790" s="4" t="s">
        <v>72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71</v>
      </c>
      <c r="S790" s="4" t="s">
        <v>72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71</v>
      </c>
      <c r="AA790" s="4" t="s">
        <v>72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71</v>
      </c>
      <c r="AI790" s="4" t="s">
        <v>72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71</v>
      </c>
      <c r="AQ790" s="2" t="s">
        <v>72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71</v>
      </c>
      <c r="AY790" s="4" t="s">
        <v>72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71</v>
      </c>
      <c r="C791" s="2" t="s">
        <v>72</v>
      </c>
      <c r="D791" s="2">
        <v>2035</v>
      </c>
      <c r="J791" s="2" t="s">
        <v>71</v>
      </c>
      <c r="K791" s="2" t="s">
        <v>72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71</v>
      </c>
      <c r="S791" s="2" t="s">
        <v>72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71</v>
      </c>
      <c r="AA791" s="2" t="s">
        <v>72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71</v>
      </c>
      <c r="AI791" s="2" t="s">
        <v>72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71</v>
      </c>
      <c r="AQ791" s="4" t="s">
        <v>72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71</v>
      </c>
      <c r="AY791" s="2" t="s">
        <v>72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71</v>
      </c>
      <c r="C792" s="4" t="s">
        <v>72</v>
      </c>
      <c r="D792" s="4">
        <v>2035</v>
      </c>
      <c r="J792" s="4" t="s">
        <v>71</v>
      </c>
      <c r="K792" s="4" t="s">
        <v>72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71</v>
      </c>
      <c r="S792" s="4" t="s">
        <v>72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71</v>
      </c>
      <c r="AA792" s="4" t="s">
        <v>72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71</v>
      </c>
      <c r="AI792" s="4" t="s">
        <v>72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71</v>
      </c>
      <c r="AQ792" s="2" t="s">
        <v>72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71</v>
      </c>
      <c r="AY792" s="4" t="s">
        <v>72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71</v>
      </c>
      <c r="C793" s="2" t="s">
        <v>72</v>
      </c>
      <c r="D793" s="2">
        <v>2035</v>
      </c>
      <c r="J793" s="2" t="s">
        <v>71</v>
      </c>
      <c r="K793" s="2" t="s">
        <v>72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71</v>
      </c>
      <c r="S793" s="2" t="s">
        <v>72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71</v>
      </c>
      <c r="AA793" s="2" t="s">
        <v>72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71</v>
      </c>
      <c r="AI793" s="2" t="s">
        <v>72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71</v>
      </c>
      <c r="AQ793" s="4" t="s">
        <v>72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71</v>
      </c>
      <c r="AY793" s="2" t="s">
        <v>72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71</v>
      </c>
      <c r="C794" s="4" t="s">
        <v>72</v>
      </c>
      <c r="D794" s="4">
        <v>2035</v>
      </c>
      <c r="J794" s="4" t="s">
        <v>71</v>
      </c>
      <c r="K794" s="4" t="s">
        <v>72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71</v>
      </c>
      <c r="S794" s="4" t="s">
        <v>72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71</v>
      </c>
      <c r="AA794" s="4" t="s">
        <v>72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71</v>
      </c>
      <c r="AI794" s="4" t="s">
        <v>72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71</v>
      </c>
      <c r="AQ794" s="2" t="s">
        <v>72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71</v>
      </c>
      <c r="AY794" s="4" t="s">
        <v>72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71</v>
      </c>
      <c r="C795" s="2" t="s">
        <v>72</v>
      </c>
      <c r="D795" s="2">
        <v>2035</v>
      </c>
      <c r="J795" s="2" t="s">
        <v>71</v>
      </c>
      <c r="K795" s="2" t="s">
        <v>72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71</v>
      </c>
      <c r="S795" s="2" t="s">
        <v>72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71</v>
      </c>
      <c r="AA795" s="2" t="s">
        <v>72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71</v>
      </c>
      <c r="AI795" s="2" t="s">
        <v>72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71</v>
      </c>
      <c r="AQ795" s="4" t="s">
        <v>72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71</v>
      </c>
      <c r="AY795" s="2" t="s">
        <v>72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71</v>
      </c>
      <c r="C796" s="4" t="s">
        <v>72</v>
      </c>
      <c r="D796" s="4">
        <v>2035</v>
      </c>
      <c r="J796" s="4" t="s">
        <v>71</v>
      </c>
      <c r="K796" s="4" t="s">
        <v>72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71</v>
      </c>
      <c r="S796" s="4" t="s">
        <v>72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71</v>
      </c>
      <c r="AA796" s="4" t="s">
        <v>72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71</v>
      </c>
      <c r="AI796" s="4" t="s">
        <v>72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71</v>
      </c>
      <c r="AQ796" s="2" t="s">
        <v>72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71</v>
      </c>
      <c r="AY796" s="4" t="s">
        <v>72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71</v>
      </c>
      <c r="C797" s="2" t="s">
        <v>72</v>
      </c>
      <c r="D797" s="2">
        <v>2035</v>
      </c>
      <c r="J797" s="2" t="s">
        <v>71</v>
      </c>
      <c r="K797" s="2" t="s">
        <v>72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71</v>
      </c>
      <c r="S797" s="2" t="s">
        <v>72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71</v>
      </c>
      <c r="AA797" s="2" t="s">
        <v>72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71</v>
      </c>
      <c r="AI797" s="2" t="s">
        <v>72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71</v>
      </c>
      <c r="AQ797" s="4" t="s">
        <v>72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71</v>
      </c>
      <c r="AY797" s="2" t="s">
        <v>72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71</v>
      </c>
      <c r="C798" s="4" t="s">
        <v>72</v>
      </c>
      <c r="D798" s="4">
        <v>2035</v>
      </c>
      <c r="J798" s="4" t="s">
        <v>71</v>
      </c>
      <c r="K798" s="4" t="s">
        <v>72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71</v>
      </c>
      <c r="S798" s="4" t="s">
        <v>72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71</v>
      </c>
      <c r="AA798" s="4" t="s">
        <v>72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71</v>
      </c>
      <c r="AI798" s="4" t="s">
        <v>72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71</v>
      </c>
      <c r="AQ798" s="2" t="s">
        <v>72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71</v>
      </c>
      <c r="AY798" s="4" t="s">
        <v>72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71</v>
      </c>
      <c r="C799" s="2" t="s">
        <v>72</v>
      </c>
      <c r="D799" s="2">
        <v>2035</v>
      </c>
      <c r="J799" s="2" t="s">
        <v>71</v>
      </c>
      <c r="K799" s="2" t="s">
        <v>72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71</v>
      </c>
      <c r="S799" s="2" t="s">
        <v>72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71</v>
      </c>
      <c r="AA799" s="2" t="s">
        <v>72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71</v>
      </c>
      <c r="AI799" s="2" t="s">
        <v>72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71</v>
      </c>
      <c r="AQ799" s="4" t="s">
        <v>72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71</v>
      </c>
      <c r="AY799" s="2" t="s">
        <v>72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71</v>
      </c>
      <c r="C800" s="4" t="s">
        <v>72</v>
      </c>
      <c r="D800" s="4">
        <v>2035</v>
      </c>
      <c r="J800" s="4" t="s">
        <v>71</v>
      </c>
      <c r="K800" s="4" t="s">
        <v>72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71</v>
      </c>
      <c r="S800" s="4" t="s">
        <v>72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71</v>
      </c>
      <c r="AA800" s="4" t="s">
        <v>72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71</v>
      </c>
      <c r="AI800" s="4" t="s">
        <v>72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71</v>
      </c>
      <c r="AQ800" s="2" t="s">
        <v>72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71</v>
      </c>
      <c r="AY800" s="4" t="s">
        <v>72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71</v>
      </c>
      <c r="C801" s="2" t="s">
        <v>72</v>
      </c>
      <c r="D801" s="2">
        <v>2035</v>
      </c>
      <c r="J801" s="2" t="s">
        <v>71</v>
      </c>
      <c r="K801" s="2" t="s">
        <v>72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71</v>
      </c>
      <c r="S801" s="2" t="s">
        <v>72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71</v>
      </c>
      <c r="AA801" s="2" t="s">
        <v>72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71</v>
      </c>
      <c r="AI801" s="2" t="s">
        <v>72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71</v>
      </c>
      <c r="AQ801" s="4" t="s">
        <v>72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71</v>
      </c>
      <c r="AY801" s="2" t="s">
        <v>72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71</v>
      </c>
      <c r="C802" s="4" t="s">
        <v>72</v>
      </c>
      <c r="D802" s="4">
        <v>2035</v>
      </c>
      <c r="J802" s="4" t="s">
        <v>71</v>
      </c>
      <c r="K802" s="4" t="s">
        <v>72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71</v>
      </c>
      <c r="S802" s="4" t="s">
        <v>72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71</v>
      </c>
      <c r="AA802" s="4" t="s">
        <v>72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71</v>
      </c>
      <c r="AI802" s="4" t="s">
        <v>72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71</v>
      </c>
      <c r="AQ802" s="2" t="s">
        <v>72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71</v>
      </c>
      <c r="AY802" s="4" t="s">
        <v>72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71</v>
      </c>
      <c r="C803" s="2" t="s">
        <v>72</v>
      </c>
      <c r="D803" s="2">
        <v>2035</v>
      </c>
      <c r="J803" s="2" t="s">
        <v>71</v>
      </c>
      <c r="K803" s="2" t="s">
        <v>72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71</v>
      </c>
      <c r="S803" s="2" t="s">
        <v>72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71</v>
      </c>
      <c r="AA803" s="2" t="s">
        <v>72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71</v>
      </c>
      <c r="AI803" s="2" t="s">
        <v>72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71</v>
      </c>
      <c r="AQ803" s="4" t="s">
        <v>72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71</v>
      </c>
      <c r="AY803" s="2" t="s">
        <v>72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71</v>
      </c>
      <c r="C804" s="4" t="s">
        <v>72</v>
      </c>
      <c r="D804" s="4">
        <v>2035</v>
      </c>
      <c r="J804" s="4" t="s">
        <v>71</v>
      </c>
      <c r="K804" s="4" t="s">
        <v>72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71</v>
      </c>
      <c r="S804" s="4" t="s">
        <v>72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71</v>
      </c>
      <c r="AA804" s="4" t="s">
        <v>72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71</v>
      </c>
      <c r="AI804" s="4" t="s">
        <v>72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71</v>
      </c>
      <c r="AQ804" s="2" t="s">
        <v>72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71</v>
      </c>
      <c r="AY804" s="4" t="s">
        <v>72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71</v>
      </c>
      <c r="C805" s="2" t="s">
        <v>72</v>
      </c>
      <c r="D805" s="2">
        <v>2035</v>
      </c>
      <c r="J805" s="2" t="s">
        <v>71</v>
      </c>
      <c r="K805" s="2" t="s">
        <v>72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71</v>
      </c>
      <c r="S805" s="2" t="s">
        <v>72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71</v>
      </c>
      <c r="AA805" s="2" t="s">
        <v>72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71</v>
      </c>
      <c r="AI805" s="2" t="s">
        <v>72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71</v>
      </c>
      <c r="AQ805" s="4" t="s">
        <v>72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71</v>
      </c>
      <c r="AY805" s="2" t="s">
        <v>72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71</v>
      </c>
      <c r="C806" s="4" t="s">
        <v>72</v>
      </c>
      <c r="D806" s="4">
        <v>2035</v>
      </c>
      <c r="J806" s="4" t="s">
        <v>71</v>
      </c>
      <c r="K806" s="4" t="s">
        <v>72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71</v>
      </c>
      <c r="S806" s="4" t="s">
        <v>72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71</v>
      </c>
      <c r="AA806" s="4" t="s">
        <v>72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71</v>
      </c>
      <c r="AI806" s="4" t="s">
        <v>72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71</v>
      </c>
      <c r="AQ806" s="2" t="s">
        <v>72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71</v>
      </c>
      <c r="AY806" s="4" t="s">
        <v>72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71</v>
      </c>
      <c r="C807" s="2" t="s">
        <v>72</v>
      </c>
      <c r="D807" s="2">
        <v>2035</v>
      </c>
      <c r="J807" s="2" t="s">
        <v>71</v>
      </c>
      <c r="K807" s="2" t="s">
        <v>72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71</v>
      </c>
      <c r="S807" s="2" t="s">
        <v>72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71</v>
      </c>
      <c r="AA807" s="2" t="s">
        <v>72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71</v>
      </c>
      <c r="AI807" s="2" t="s">
        <v>72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71</v>
      </c>
      <c r="AQ807" s="4" t="s">
        <v>72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71</v>
      </c>
      <c r="AY807" s="2" t="s">
        <v>72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71</v>
      </c>
      <c r="C808" s="4" t="s">
        <v>72</v>
      </c>
      <c r="D808" s="4">
        <v>2035</v>
      </c>
      <c r="J808" s="4" t="s">
        <v>71</v>
      </c>
      <c r="K808" s="4" t="s">
        <v>72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71</v>
      </c>
      <c r="S808" s="4" t="s">
        <v>72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71</v>
      </c>
      <c r="AA808" s="4" t="s">
        <v>72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71</v>
      </c>
      <c r="AI808" s="4" t="s">
        <v>72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71</v>
      </c>
      <c r="AQ808" s="2" t="s">
        <v>72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71</v>
      </c>
      <c r="AY808" s="4" t="s">
        <v>72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71</v>
      </c>
      <c r="C809" s="2" t="s">
        <v>72</v>
      </c>
      <c r="D809" s="2">
        <v>2035</v>
      </c>
      <c r="J809" s="2" t="s">
        <v>71</v>
      </c>
      <c r="K809" s="2" t="s">
        <v>72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71</v>
      </c>
      <c r="S809" s="2" t="s">
        <v>72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71</v>
      </c>
      <c r="AA809" s="2" t="s">
        <v>72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71</v>
      </c>
      <c r="AI809" s="2" t="s">
        <v>72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71</v>
      </c>
      <c r="AQ809" s="4" t="s">
        <v>72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71</v>
      </c>
      <c r="AY809" s="2" t="s">
        <v>72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71</v>
      </c>
      <c r="C810" s="4" t="s">
        <v>72</v>
      </c>
      <c r="D810" s="4">
        <v>2035</v>
      </c>
      <c r="J810" s="4" t="s">
        <v>71</v>
      </c>
      <c r="K810" s="4" t="s">
        <v>72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71</v>
      </c>
      <c r="S810" s="4" t="s">
        <v>72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71</v>
      </c>
      <c r="AA810" s="4" t="s">
        <v>72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71</v>
      </c>
      <c r="AI810" s="4" t="s">
        <v>72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71</v>
      </c>
      <c r="AQ810" s="2" t="s">
        <v>72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71</v>
      </c>
      <c r="AY810" s="4" t="s">
        <v>72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71</v>
      </c>
      <c r="C811" s="2" t="s">
        <v>72</v>
      </c>
      <c r="D811" s="2">
        <v>2035</v>
      </c>
      <c r="J811" s="2" t="s">
        <v>71</v>
      </c>
      <c r="K811" s="2" t="s">
        <v>72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71</v>
      </c>
      <c r="S811" s="2" t="s">
        <v>72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71</v>
      </c>
      <c r="AA811" s="2" t="s">
        <v>72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71</v>
      </c>
      <c r="AI811" s="2" t="s">
        <v>72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71</v>
      </c>
      <c r="AQ811" s="4" t="s">
        <v>72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71</v>
      </c>
      <c r="AY811" s="2" t="s">
        <v>72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71</v>
      </c>
      <c r="C812" s="4" t="s">
        <v>72</v>
      </c>
      <c r="D812" s="4">
        <v>2035</v>
      </c>
      <c r="J812" s="4" t="s">
        <v>71</v>
      </c>
      <c r="K812" s="4" t="s">
        <v>72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71</v>
      </c>
      <c r="S812" s="4" t="s">
        <v>72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71</v>
      </c>
      <c r="AA812" s="4" t="s">
        <v>72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71</v>
      </c>
      <c r="AI812" s="4" t="s">
        <v>72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71</v>
      </c>
      <c r="AQ812" s="2" t="s">
        <v>72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71</v>
      </c>
      <c r="AY812" s="4" t="s">
        <v>72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71</v>
      </c>
      <c r="C813" s="2" t="s">
        <v>72</v>
      </c>
      <c r="D813" s="2">
        <v>2035</v>
      </c>
      <c r="J813" s="2" t="s">
        <v>71</v>
      </c>
      <c r="K813" s="2" t="s">
        <v>72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71</v>
      </c>
      <c r="S813" s="2" t="s">
        <v>72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71</v>
      </c>
      <c r="AA813" s="2" t="s">
        <v>72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71</v>
      </c>
      <c r="AI813" s="2" t="s">
        <v>72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71</v>
      </c>
      <c r="AQ813" s="4" t="s">
        <v>72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71</v>
      </c>
      <c r="AY813" s="2" t="s">
        <v>72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71</v>
      </c>
      <c r="C814" s="4" t="s">
        <v>72</v>
      </c>
      <c r="D814" s="4">
        <v>2035</v>
      </c>
      <c r="J814" s="4" t="s">
        <v>71</v>
      </c>
      <c r="K814" s="4" t="s">
        <v>72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71</v>
      </c>
      <c r="S814" s="4" t="s">
        <v>72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71</v>
      </c>
      <c r="AA814" s="4" t="s">
        <v>72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71</v>
      </c>
      <c r="AI814" s="4" t="s">
        <v>72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71</v>
      </c>
      <c r="AQ814" s="2" t="s">
        <v>72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71</v>
      </c>
      <c r="AY814" s="4" t="s">
        <v>72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71</v>
      </c>
      <c r="C815" s="2" t="s">
        <v>72</v>
      </c>
      <c r="D815" s="2">
        <v>2035</v>
      </c>
      <c r="J815" s="2" t="s">
        <v>71</v>
      </c>
      <c r="K815" s="2" t="s">
        <v>72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71</v>
      </c>
      <c r="S815" s="2" t="s">
        <v>72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71</v>
      </c>
      <c r="AA815" s="2" t="s">
        <v>72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71</v>
      </c>
      <c r="AI815" s="2" t="s">
        <v>72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71</v>
      </c>
      <c r="AQ815" s="4" t="s">
        <v>72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71</v>
      </c>
      <c r="AY815" s="2" t="s">
        <v>72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71</v>
      </c>
      <c r="C816" s="4" t="s">
        <v>72</v>
      </c>
      <c r="D816" s="4">
        <v>2035</v>
      </c>
      <c r="J816" s="4" t="s">
        <v>71</v>
      </c>
      <c r="K816" s="4" t="s">
        <v>72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71</v>
      </c>
      <c r="S816" s="4" t="s">
        <v>72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71</v>
      </c>
      <c r="AA816" s="4" t="s">
        <v>72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71</v>
      </c>
      <c r="AI816" s="4" t="s">
        <v>72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71</v>
      </c>
      <c r="AQ816" s="2" t="s">
        <v>72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71</v>
      </c>
      <c r="AY816" s="4" t="s">
        <v>72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71</v>
      </c>
      <c r="C817" s="2" t="s">
        <v>72</v>
      </c>
      <c r="D817" s="2">
        <v>2035</v>
      </c>
      <c r="J817" s="2" t="s">
        <v>71</v>
      </c>
      <c r="K817" s="2" t="s">
        <v>72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71</v>
      </c>
      <c r="S817" s="2" t="s">
        <v>72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71</v>
      </c>
      <c r="AA817" s="2" t="s">
        <v>72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71</v>
      </c>
      <c r="AI817" s="2" t="s">
        <v>72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71</v>
      </c>
      <c r="AQ817" s="4" t="s">
        <v>72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71</v>
      </c>
      <c r="AY817" s="2" t="s">
        <v>72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71</v>
      </c>
      <c r="C818" s="4" t="s">
        <v>72</v>
      </c>
      <c r="D818" s="4">
        <v>2035</v>
      </c>
      <c r="J818" s="4" t="s">
        <v>71</v>
      </c>
      <c r="K818" s="4" t="s">
        <v>72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71</v>
      </c>
      <c r="S818" s="4" t="s">
        <v>72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71</v>
      </c>
      <c r="AA818" s="4" t="s">
        <v>72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71</v>
      </c>
      <c r="AI818" s="4" t="s">
        <v>72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71</v>
      </c>
      <c r="AQ818" s="2" t="s">
        <v>72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71</v>
      </c>
      <c r="AY818" s="4" t="s">
        <v>72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71</v>
      </c>
      <c r="C819" s="2" t="s">
        <v>72</v>
      </c>
      <c r="D819" s="2">
        <v>2035</v>
      </c>
      <c r="J819" s="2" t="s">
        <v>71</v>
      </c>
      <c r="K819" s="2" t="s">
        <v>72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71</v>
      </c>
      <c r="S819" s="2" t="s">
        <v>72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71</v>
      </c>
      <c r="AA819" s="2" t="s">
        <v>72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71</v>
      </c>
      <c r="AI819" s="2" t="s">
        <v>72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71</v>
      </c>
      <c r="AQ819" s="4" t="s">
        <v>72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71</v>
      </c>
      <c r="AY819" s="2" t="s">
        <v>72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71</v>
      </c>
      <c r="C820" s="4" t="s">
        <v>72</v>
      </c>
      <c r="D820" s="4">
        <v>2035</v>
      </c>
      <c r="J820" s="4" t="s">
        <v>71</v>
      </c>
      <c r="K820" s="4" t="s">
        <v>72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71</v>
      </c>
      <c r="S820" s="4" t="s">
        <v>72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71</v>
      </c>
      <c r="AA820" s="4" t="s">
        <v>72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71</v>
      </c>
      <c r="AI820" s="4" t="s">
        <v>72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71</v>
      </c>
      <c r="AQ820" s="2" t="s">
        <v>72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71</v>
      </c>
      <c r="AY820" s="4" t="s">
        <v>72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71</v>
      </c>
      <c r="C821" s="2" t="s">
        <v>72</v>
      </c>
      <c r="D821" s="2">
        <v>2035</v>
      </c>
      <c r="J821" s="2" t="s">
        <v>71</v>
      </c>
      <c r="K821" s="2" t="s">
        <v>72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71</v>
      </c>
      <c r="S821" s="2" t="s">
        <v>72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71</v>
      </c>
      <c r="AA821" s="2" t="s">
        <v>72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71</v>
      </c>
      <c r="AI821" s="2" t="s">
        <v>72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71</v>
      </c>
      <c r="AQ821" s="4" t="s">
        <v>72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71</v>
      </c>
      <c r="AY821" s="2" t="s">
        <v>72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71</v>
      </c>
      <c r="C822" s="4" t="s">
        <v>72</v>
      </c>
      <c r="D822" s="4">
        <v>2035</v>
      </c>
      <c r="J822" s="4" t="s">
        <v>71</v>
      </c>
      <c r="K822" s="4" t="s">
        <v>72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71</v>
      </c>
      <c r="S822" s="4" t="s">
        <v>72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71</v>
      </c>
      <c r="AA822" s="4" t="s">
        <v>72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71</v>
      </c>
      <c r="AI822" s="4" t="s">
        <v>72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71</v>
      </c>
      <c r="AQ822" s="2" t="s">
        <v>72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71</v>
      </c>
      <c r="AY822" s="4" t="s">
        <v>72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71</v>
      </c>
      <c r="C823" s="2" t="s">
        <v>72</v>
      </c>
      <c r="D823" s="2">
        <v>2035</v>
      </c>
      <c r="J823" s="2" t="s">
        <v>71</v>
      </c>
      <c r="K823" s="2" t="s">
        <v>72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71</v>
      </c>
      <c r="S823" s="2" t="s">
        <v>72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71</v>
      </c>
      <c r="AA823" s="2" t="s">
        <v>72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71</v>
      </c>
      <c r="AI823" s="2" t="s">
        <v>72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71</v>
      </c>
      <c r="AQ823" s="4" t="s">
        <v>72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71</v>
      </c>
      <c r="AY823" s="2" t="s">
        <v>72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71</v>
      </c>
      <c r="C824" s="4" t="s">
        <v>72</v>
      </c>
      <c r="D824" s="4">
        <v>2035</v>
      </c>
      <c r="J824" s="4" t="s">
        <v>71</v>
      </c>
      <c r="K824" s="4" t="s">
        <v>72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71</v>
      </c>
      <c r="S824" s="4" t="s">
        <v>72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71</v>
      </c>
      <c r="AA824" s="4" t="s">
        <v>72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71</v>
      </c>
      <c r="AI824" s="4" t="s">
        <v>72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71</v>
      </c>
      <c r="AQ824" s="2" t="s">
        <v>72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71</v>
      </c>
      <c r="AY824" s="4" t="s">
        <v>72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71</v>
      </c>
      <c r="C825" s="2" t="s">
        <v>72</v>
      </c>
      <c r="D825" s="2">
        <v>2035</v>
      </c>
      <c r="J825" s="2" t="s">
        <v>71</v>
      </c>
      <c r="K825" s="2" t="s">
        <v>72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71</v>
      </c>
      <c r="S825" s="2" t="s">
        <v>72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71</v>
      </c>
      <c r="AA825" s="2" t="s">
        <v>72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71</v>
      </c>
      <c r="AI825" s="2" t="s">
        <v>72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71</v>
      </c>
      <c r="AQ825" s="4" t="s">
        <v>72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71</v>
      </c>
      <c r="AY825" s="2" t="s">
        <v>72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71</v>
      </c>
      <c r="C826" s="4" t="s">
        <v>72</v>
      </c>
      <c r="D826" s="4">
        <v>2035</v>
      </c>
      <c r="J826" s="4" t="s">
        <v>71</v>
      </c>
      <c r="K826" s="4" t="s">
        <v>72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71</v>
      </c>
      <c r="S826" s="4" t="s">
        <v>72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71</v>
      </c>
      <c r="AA826" s="4" t="s">
        <v>72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71</v>
      </c>
      <c r="AI826" s="4" t="s">
        <v>72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71</v>
      </c>
      <c r="AQ826" s="2" t="s">
        <v>72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71</v>
      </c>
      <c r="AY826" s="4" t="s">
        <v>72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71</v>
      </c>
      <c r="C827" s="2" t="s">
        <v>72</v>
      </c>
      <c r="D827" s="2">
        <v>2035</v>
      </c>
      <c r="J827" s="2" t="s">
        <v>71</v>
      </c>
      <c r="K827" s="2" t="s">
        <v>72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71</v>
      </c>
      <c r="S827" s="2" t="s">
        <v>72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71</v>
      </c>
      <c r="AA827" s="2" t="s">
        <v>72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71</v>
      </c>
      <c r="AI827" s="2" t="s">
        <v>72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71</v>
      </c>
      <c r="AQ827" s="4" t="s">
        <v>72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71</v>
      </c>
      <c r="AY827" s="2" t="s">
        <v>72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71</v>
      </c>
      <c r="C828" s="4" t="s">
        <v>72</v>
      </c>
      <c r="D828" s="4">
        <v>2035</v>
      </c>
      <c r="J828" s="4" t="s">
        <v>71</v>
      </c>
      <c r="K828" s="4" t="s">
        <v>72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71</v>
      </c>
      <c r="S828" s="4" t="s">
        <v>72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71</v>
      </c>
      <c r="AA828" s="4" t="s">
        <v>72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71</v>
      </c>
      <c r="AI828" s="4" t="s">
        <v>72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71</v>
      </c>
      <c r="AQ828" s="2" t="s">
        <v>72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71</v>
      </c>
      <c r="AY828" s="4" t="s">
        <v>72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71</v>
      </c>
      <c r="C829" s="2" t="s">
        <v>72</v>
      </c>
      <c r="D829" s="2">
        <v>2035</v>
      </c>
      <c r="J829" s="2" t="s">
        <v>71</v>
      </c>
      <c r="K829" s="2" t="s">
        <v>72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71</v>
      </c>
      <c r="S829" s="2" t="s">
        <v>72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71</v>
      </c>
      <c r="AA829" s="2" t="s">
        <v>72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71</v>
      </c>
      <c r="AI829" s="2" t="s">
        <v>72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71</v>
      </c>
      <c r="AQ829" s="4" t="s">
        <v>72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71</v>
      </c>
      <c r="AY829" s="2" t="s">
        <v>72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71</v>
      </c>
      <c r="C830" s="4" t="s">
        <v>72</v>
      </c>
      <c r="D830" s="4">
        <v>2035</v>
      </c>
      <c r="J830" s="4" t="s">
        <v>71</v>
      </c>
      <c r="K830" s="4" t="s">
        <v>72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71</v>
      </c>
      <c r="S830" s="4" t="s">
        <v>72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71</v>
      </c>
      <c r="AA830" s="4" t="s">
        <v>72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71</v>
      </c>
      <c r="AI830" s="4" t="s">
        <v>72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71</v>
      </c>
      <c r="AQ830" s="2" t="s">
        <v>72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71</v>
      </c>
      <c r="AY830" s="4" t="s">
        <v>72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71</v>
      </c>
      <c r="C831" s="2" t="s">
        <v>72</v>
      </c>
      <c r="D831" s="2">
        <v>2035</v>
      </c>
      <c r="J831" s="2" t="s">
        <v>71</v>
      </c>
      <c r="K831" s="2" t="s">
        <v>72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71</v>
      </c>
      <c r="S831" s="2" t="s">
        <v>72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71</v>
      </c>
      <c r="AA831" s="2" t="s">
        <v>72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71</v>
      </c>
      <c r="AI831" s="2" t="s">
        <v>72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71</v>
      </c>
      <c r="AQ831" s="4" t="s">
        <v>72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71</v>
      </c>
      <c r="AY831" s="2" t="s">
        <v>72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71</v>
      </c>
      <c r="C832" s="4" t="s">
        <v>72</v>
      </c>
      <c r="D832" s="4">
        <v>2035</v>
      </c>
      <c r="J832" s="4" t="s">
        <v>71</v>
      </c>
      <c r="K832" s="4" t="s">
        <v>72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71</v>
      </c>
      <c r="S832" s="4" t="s">
        <v>72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71</v>
      </c>
      <c r="AA832" s="4" t="s">
        <v>72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71</v>
      </c>
      <c r="AI832" s="4" t="s">
        <v>72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71</v>
      </c>
      <c r="AQ832" s="2" t="s">
        <v>72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71</v>
      </c>
      <c r="AY832" s="4" t="s">
        <v>72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71</v>
      </c>
      <c r="C833" s="2" t="s">
        <v>72</v>
      </c>
      <c r="D833" s="2">
        <v>2035</v>
      </c>
      <c r="J833" s="2" t="s">
        <v>71</v>
      </c>
      <c r="K833" s="2" t="s">
        <v>72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71</v>
      </c>
      <c r="S833" s="2" t="s">
        <v>72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71</v>
      </c>
      <c r="AA833" s="2" t="s">
        <v>72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71</v>
      </c>
      <c r="AI833" s="2" t="s">
        <v>72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71</v>
      </c>
      <c r="AQ833" s="4" t="s">
        <v>72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71</v>
      </c>
      <c r="AY833" s="2" t="s">
        <v>72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71</v>
      </c>
      <c r="C834" s="4" t="s">
        <v>72</v>
      </c>
      <c r="D834" s="4">
        <v>2035</v>
      </c>
      <c r="J834" s="4" t="s">
        <v>71</v>
      </c>
      <c r="K834" s="4" t="s">
        <v>72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71</v>
      </c>
      <c r="S834" s="4" t="s">
        <v>72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71</v>
      </c>
      <c r="AA834" s="4" t="s">
        <v>72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71</v>
      </c>
      <c r="AI834" s="4" t="s">
        <v>72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71</v>
      </c>
      <c r="AQ834" s="2" t="s">
        <v>72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71</v>
      </c>
      <c r="AY834" s="4" t="s">
        <v>72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71</v>
      </c>
      <c r="C835" s="2" t="s">
        <v>72</v>
      </c>
      <c r="D835" s="2">
        <v>2035</v>
      </c>
      <c r="J835" s="2" t="s">
        <v>71</v>
      </c>
      <c r="K835" s="2" t="s">
        <v>72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71</v>
      </c>
      <c r="S835" s="2" t="s">
        <v>72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71</v>
      </c>
      <c r="AA835" s="2" t="s">
        <v>72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71</v>
      </c>
      <c r="AI835" s="2" t="s">
        <v>72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71</v>
      </c>
      <c r="AQ835" s="4" t="s">
        <v>72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71</v>
      </c>
      <c r="AY835" s="2" t="s">
        <v>72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71</v>
      </c>
      <c r="C836" s="4" t="s">
        <v>72</v>
      </c>
      <c r="D836" s="4">
        <v>2035</v>
      </c>
      <c r="J836" s="4" t="s">
        <v>71</v>
      </c>
      <c r="K836" s="4" t="s">
        <v>72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71</v>
      </c>
      <c r="S836" s="4" t="s">
        <v>72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71</v>
      </c>
      <c r="AA836" s="4" t="s">
        <v>72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71</v>
      </c>
      <c r="AI836" s="4" t="s">
        <v>72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71</v>
      </c>
      <c r="AQ836" s="2" t="s">
        <v>72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71</v>
      </c>
      <c r="AY836" s="4" t="s">
        <v>72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71</v>
      </c>
      <c r="C837" s="2" t="s">
        <v>72</v>
      </c>
      <c r="D837" s="2">
        <v>2035</v>
      </c>
      <c r="J837" s="2" t="s">
        <v>71</v>
      </c>
      <c r="K837" s="2" t="s">
        <v>72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71</v>
      </c>
      <c r="S837" s="2" t="s">
        <v>72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71</v>
      </c>
      <c r="AA837" s="2" t="s">
        <v>72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71</v>
      </c>
      <c r="AI837" s="2" t="s">
        <v>72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71</v>
      </c>
      <c r="AQ837" s="4" t="s">
        <v>72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71</v>
      </c>
      <c r="AY837" s="2" t="s">
        <v>72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71</v>
      </c>
      <c r="C838" s="4" t="s">
        <v>72</v>
      </c>
      <c r="D838" s="4">
        <v>2035</v>
      </c>
      <c r="J838" s="4" t="s">
        <v>71</v>
      </c>
      <c r="K838" s="4" t="s">
        <v>72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71</v>
      </c>
      <c r="S838" s="4" t="s">
        <v>72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71</v>
      </c>
      <c r="AA838" s="4" t="s">
        <v>72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71</v>
      </c>
      <c r="AI838" s="4" t="s">
        <v>72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71</v>
      </c>
      <c r="AQ838" s="2" t="s">
        <v>72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71</v>
      </c>
      <c r="AY838" s="4" t="s">
        <v>72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71</v>
      </c>
      <c r="C839" s="2" t="s">
        <v>72</v>
      </c>
      <c r="D839" s="2">
        <v>2035</v>
      </c>
      <c r="J839" s="2" t="s">
        <v>71</v>
      </c>
      <c r="K839" s="2" t="s">
        <v>72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71</v>
      </c>
      <c r="S839" s="2" t="s">
        <v>72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71</v>
      </c>
      <c r="AA839" s="2" t="s">
        <v>72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71</v>
      </c>
      <c r="AI839" s="2" t="s">
        <v>72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71</v>
      </c>
      <c r="AQ839" s="4" t="s">
        <v>72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71</v>
      </c>
      <c r="AY839" s="2" t="s">
        <v>72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71</v>
      </c>
      <c r="C840" s="4" t="s">
        <v>72</v>
      </c>
      <c r="D840" s="4">
        <v>2035</v>
      </c>
      <c r="J840" s="4" t="s">
        <v>71</v>
      </c>
      <c r="K840" s="4" t="s">
        <v>72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71</v>
      </c>
      <c r="S840" s="4" t="s">
        <v>72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71</v>
      </c>
      <c r="AA840" s="4" t="s">
        <v>72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71</v>
      </c>
      <c r="AI840" s="4" t="s">
        <v>72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71</v>
      </c>
      <c r="AQ840" s="2" t="s">
        <v>72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71</v>
      </c>
      <c r="AY840" s="4" t="s">
        <v>72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71</v>
      </c>
      <c r="C841" s="2" t="s">
        <v>72</v>
      </c>
      <c r="D841" s="2">
        <v>2035</v>
      </c>
      <c r="J841" s="2" t="s">
        <v>71</v>
      </c>
      <c r="K841" s="2" t="s">
        <v>72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71</v>
      </c>
      <c r="S841" s="2" t="s">
        <v>72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71</v>
      </c>
      <c r="AA841" s="2" t="s">
        <v>72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71</v>
      </c>
      <c r="AI841" s="2" t="s">
        <v>72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71</v>
      </c>
      <c r="AQ841" s="4" t="s">
        <v>72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71</v>
      </c>
      <c r="AY841" s="2" t="s">
        <v>72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71</v>
      </c>
      <c r="C842" s="4" t="s">
        <v>72</v>
      </c>
      <c r="D842" s="4">
        <v>2035</v>
      </c>
      <c r="J842" s="4" t="s">
        <v>71</v>
      </c>
      <c r="K842" s="4" t="s">
        <v>72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71</v>
      </c>
      <c r="S842" s="4" t="s">
        <v>72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71</v>
      </c>
      <c r="AA842" s="4" t="s">
        <v>72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71</v>
      </c>
      <c r="AI842" s="4" t="s">
        <v>72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71</v>
      </c>
      <c r="AQ842" s="2" t="s">
        <v>72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71</v>
      </c>
      <c r="AY842" s="4" t="s">
        <v>72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71</v>
      </c>
      <c r="C843" s="2" t="s">
        <v>72</v>
      </c>
      <c r="D843" s="2">
        <v>2035</v>
      </c>
      <c r="J843" s="2" t="s">
        <v>71</v>
      </c>
      <c r="K843" s="2" t="s">
        <v>72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71</v>
      </c>
      <c r="S843" s="2" t="s">
        <v>72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71</v>
      </c>
      <c r="AA843" s="2" t="s">
        <v>72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71</v>
      </c>
      <c r="AI843" s="2" t="s">
        <v>72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71</v>
      </c>
      <c r="AQ843" s="4" t="s">
        <v>72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71</v>
      </c>
      <c r="AY843" s="2" t="s">
        <v>72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71</v>
      </c>
      <c r="C844" s="4" t="s">
        <v>72</v>
      </c>
      <c r="D844" s="4">
        <v>2035</v>
      </c>
      <c r="J844" s="4" t="s">
        <v>71</v>
      </c>
      <c r="K844" s="4" t="s">
        <v>72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71</v>
      </c>
      <c r="S844" s="4" t="s">
        <v>72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71</v>
      </c>
      <c r="AA844" s="4" t="s">
        <v>72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71</v>
      </c>
      <c r="AI844" s="4" t="s">
        <v>72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71</v>
      </c>
      <c r="AQ844" s="2" t="s">
        <v>72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71</v>
      </c>
      <c r="AY844" s="4" t="s">
        <v>72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71</v>
      </c>
      <c r="C845" s="2" t="s">
        <v>72</v>
      </c>
      <c r="D845" s="2">
        <v>2035</v>
      </c>
      <c r="J845" s="2" t="s">
        <v>71</v>
      </c>
      <c r="K845" s="2" t="s">
        <v>72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71</v>
      </c>
      <c r="S845" s="2" t="s">
        <v>72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71</v>
      </c>
      <c r="AA845" s="2" t="s">
        <v>72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71</v>
      </c>
      <c r="AI845" s="2" t="s">
        <v>72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71</v>
      </c>
      <c r="AQ845" s="4" t="s">
        <v>72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71</v>
      </c>
      <c r="AY845" s="2" t="s">
        <v>72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71</v>
      </c>
      <c r="C846" s="4" t="s">
        <v>72</v>
      </c>
      <c r="D846" s="4">
        <v>2035</v>
      </c>
      <c r="J846" s="4" t="s">
        <v>71</v>
      </c>
      <c r="K846" s="4" t="s">
        <v>72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71</v>
      </c>
      <c r="S846" s="4" t="s">
        <v>72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71</v>
      </c>
      <c r="AA846" s="4" t="s">
        <v>72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71</v>
      </c>
      <c r="AI846" s="4" t="s">
        <v>72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71</v>
      </c>
      <c r="AQ846" s="2" t="s">
        <v>72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71</v>
      </c>
      <c r="AY846" s="4" t="s">
        <v>72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71</v>
      </c>
      <c r="C847" s="2" t="s">
        <v>72</v>
      </c>
      <c r="D847" s="2">
        <v>2035</v>
      </c>
      <c r="J847" s="2" t="s">
        <v>71</v>
      </c>
      <c r="K847" s="2" t="s">
        <v>72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71</v>
      </c>
      <c r="S847" s="2" t="s">
        <v>72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71</v>
      </c>
      <c r="AA847" s="2" t="s">
        <v>72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71</v>
      </c>
      <c r="AI847" s="2" t="s">
        <v>72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71</v>
      </c>
      <c r="AQ847" s="4" t="s">
        <v>72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71</v>
      </c>
      <c r="AY847" s="2" t="s">
        <v>72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71</v>
      </c>
      <c r="C848" s="4" t="s">
        <v>72</v>
      </c>
      <c r="D848" s="4">
        <v>2035</v>
      </c>
      <c r="J848" s="4" t="s">
        <v>71</v>
      </c>
      <c r="K848" s="4" t="s">
        <v>72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71</v>
      </c>
      <c r="S848" s="4" t="s">
        <v>72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71</v>
      </c>
      <c r="AA848" s="4" t="s">
        <v>72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71</v>
      </c>
      <c r="AI848" s="4" t="s">
        <v>72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71</v>
      </c>
      <c r="AQ848" s="2" t="s">
        <v>72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71</v>
      </c>
      <c r="AY848" s="4" t="s">
        <v>72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71</v>
      </c>
      <c r="C849" s="2" t="s">
        <v>72</v>
      </c>
      <c r="D849" s="2">
        <v>2035</v>
      </c>
      <c r="J849" s="2" t="s">
        <v>71</v>
      </c>
      <c r="K849" s="2" t="s">
        <v>72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71</v>
      </c>
      <c r="S849" s="2" t="s">
        <v>72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71</v>
      </c>
      <c r="AA849" s="2" t="s">
        <v>72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71</v>
      </c>
      <c r="AI849" s="2" t="s">
        <v>72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71</v>
      </c>
      <c r="AQ849" s="4" t="s">
        <v>72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71</v>
      </c>
      <c r="AY849" s="2" t="s">
        <v>72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71</v>
      </c>
      <c r="C850" s="4" t="s">
        <v>72</v>
      </c>
      <c r="D850" s="4">
        <v>2035</v>
      </c>
      <c r="J850" s="4" t="s">
        <v>71</v>
      </c>
      <c r="K850" s="4" t="s">
        <v>72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71</v>
      </c>
      <c r="S850" s="4" t="s">
        <v>72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71</v>
      </c>
      <c r="AA850" s="4" t="s">
        <v>72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71</v>
      </c>
      <c r="AI850" s="4" t="s">
        <v>72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71</v>
      </c>
      <c r="AQ850" s="2" t="s">
        <v>72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71</v>
      </c>
      <c r="AY850" s="4" t="s">
        <v>72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71</v>
      </c>
      <c r="C851" s="2" t="s">
        <v>72</v>
      </c>
      <c r="D851" s="2">
        <v>2035</v>
      </c>
      <c r="J851" s="2" t="s">
        <v>71</v>
      </c>
      <c r="K851" s="2" t="s">
        <v>72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71</v>
      </c>
      <c r="S851" s="2" t="s">
        <v>72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71</v>
      </c>
      <c r="AA851" s="2" t="s">
        <v>72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71</v>
      </c>
      <c r="AI851" s="2" t="s">
        <v>72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71</v>
      </c>
      <c r="AQ851" s="4" t="s">
        <v>72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71</v>
      </c>
      <c r="AY851" s="2" t="s">
        <v>72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71</v>
      </c>
      <c r="C852" s="4" t="s">
        <v>72</v>
      </c>
      <c r="D852" s="4">
        <v>2035</v>
      </c>
      <c r="J852" s="4" t="s">
        <v>71</v>
      </c>
      <c r="K852" s="4" t="s">
        <v>72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71</v>
      </c>
      <c r="S852" s="4" t="s">
        <v>72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71</v>
      </c>
      <c r="AA852" s="4" t="s">
        <v>72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71</v>
      </c>
      <c r="AI852" s="4" t="s">
        <v>72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71</v>
      </c>
      <c r="AQ852" s="2" t="s">
        <v>72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71</v>
      </c>
      <c r="AY852" s="4" t="s">
        <v>72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71</v>
      </c>
      <c r="C853" s="2" t="s">
        <v>72</v>
      </c>
      <c r="D853" s="2">
        <v>2035</v>
      </c>
      <c r="J853" s="2" t="s">
        <v>71</v>
      </c>
      <c r="K853" s="2" t="s">
        <v>72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71</v>
      </c>
      <c r="S853" s="2" t="s">
        <v>72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71</v>
      </c>
      <c r="AA853" s="2" t="s">
        <v>72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71</v>
      </c>
      <c r="AI853" s="2" t="s">
        <v>72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71</v>
      </c>
      <c r="AQ853" s="4" t="s">
        <v>72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71</v>
      </c>
      <c r="AY853" s="2" t="s">
        <v>72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71</v>
      </c>
      <c r="C854" s="4" t="s">
        <v>72</v>
      </c>
      <c r="D854" s="4">
        <v>2035</v>
      </c>
      <c r="J854" s="4" t="s">
        <v>71</v>
      </c>
      <c r="K854" s="4" t="s">
        <v>72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71</v>
      </c>
      <c r="S854" s="4" t="s">
        <v>72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71</v>
      </c>
      <c r="AA854" s="4" t="s">
        <v>72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71</v>
      </c>
      <c r="AI854" s="4" t="s">
        <v>72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71</v>
      </c>
      <c r="AQ854" s="2" t="s">
        <v>72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71</v>
      </c>
      <c r="AY854" s="4" t="s">
        <v>72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71</v>
      </c>
      <c r="C855" s="2" t="s">
        <v>72</v>
      </c>
      <c r="D855" s="2">
        <v>2035</v>
      </c>
      <c r="J855" s="2" t="s">
        <v>71</v>
      </c>
      <c r="K855" s="2" t="s">
        <v>72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71</v>
      </c>
      <c r="S855" s="2" t="s">
        <v>72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71</v>
      </c>
      <c r="AA855" s="2" t="s">
        <v>72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71</v>
      </c>
      <c r="AI855" s="2" t="s">
        <v>72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71</v>
      </c>
      <c r="AQ855" s="4" t="s">
        <v>72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71</v>
      </c>
      <c r="AY855" s="2" t="s">
        <v>72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71</v>
      </c>
      <c r="C856" s="4" t="s">
        <v>72</v>
      </c>
      <c r="D856" s="4">
        <v>2035</v>
      </c>
      <c r="J856" s="4" t="s">
        <v>71</v>
      </c>
      <c r="K856" s="4" t="s">
        <v>72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71</v>
      </c>
      <c r="S856" s="4" t="s">
        <v>72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71</v>
      </c>
      <c r="AA856" s="4" t="s">
        <v>72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71</v>
      </c>
      <c r="AI856" s="4" t="s">
        <v>72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71</v>
      </c>
      <c r="AQ856" s="2" t="s">
        <v>72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71</v>
      </c>
      <c r="AY856" s="4" t="s">
        <v>72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71</v>
      </c>
      <c r="C857" s="2" t="s">
        <v>72</v>
      </c>
      <c r="D857" s="2">
        <v>2035</v>
      </c>
      <c r="J857" s="2" t="s">
        <v>71</v>
      </c>
      <c r="K857" s="2" t="s">
        <v>72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71</v>
      </c>
      <c r="S857" s="2" t="s">
        <v>72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71</v>
      </c>
      <c r="AA857" s="2" t="s">
        <v>72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71</v>
      </c>
      <c r="AI857" s="2" t="s">
        <v>72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71</v>
      </c>
      <c r="AQ857" s="4" t="s">
        <v>72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71</v>
      </c>
      <c r="AY857" s="2" t="s">
        <v>72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71</v>
      </c>
      <c r="C858" s="4" t="s">
        <v>72</v>
      </c>
      <c r="D858" s="4">
        <v>2035</v>
      </c>
      <c r="J858" s="4" t="s">
        <v>71</v>
      </c>
      <c r="K858" s="4" t="s">
        <v>72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71</v>
      </c>
      <c r="S858" s="4" t="s">
        <v>72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71</v>
      </c>
      <c r="AA858" s="4" t="s">
        <v>72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71</v>
      </c>
      <c r="AI858" s="4" t="s">
        <v>72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71</v>
      </c>
      <c r="AQ858" s="2" t="s">
        <v>72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71</v>
      </c>
      <c r="AY858" s="4" t="s">
        <v>72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71</v>
      </c>
      <c r="C859" s="2" t="s">
        <v>72</v>
      </c>
      <c r="D859" s="2">
        <v>2035</v>
      </c>
      <c r="J859" s="2" t="s">
        <v>71</v>
      </c>
      <c r="K859" s="2" t="s">
        <v>72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71</v>
      </c>
      <c r="S859" s="2" t="s">
        <v>72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71</v>
      </c>
      <c r="AA859" s="2" t="s">
        <v>72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71</v>
      </c>
      <c r="AI859" s="2" t="s">
        <v>72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71</v>
      </c>
      <c r="AQ859" s="4" t="s">
        <v>72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71</v>
      </c>
      <c r="AY859" s="2" t="s">
        <v>72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71</v>
      </c>
      <c r="C860" s="4" t="s">
        <v>72</v>
      </c>
      <c r="D860" s="4">
        <v>2035</v>
      </c>
      <c r="J860" s="4" t="s">
        <v>71</v>
      </c>
      <c r="K860" s="4" t="s">
        <v>72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71</v>
      </c>
      <c r="S860" s="4" t="s">
        <v>72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71</v>
      </c>
      <c r="AA860" s="4" t="s">
        <v>72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71</v>
      </c>
      <c r="AI860" s="4" t="s">
        <v>72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71</v>
      </c>
      <c r="AQ860" s="2" t="s">
        <v>72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71</v>
      </c>
      <c r="AY860" s="4" t="s">
        <v>72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71</v>
      </c>
      <c r="C861" s="2" t="s">
        <v>72</v>
      </c>
      <c r="D861" s="2">
        <v>2035</v>
      </c>
      <c r="J861" s="2" t="s">
        <v>71</v>
      </c>
      <c r="K861" s="2" t="s">
        <v>72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71</v>
      </c>
      <c r="S861" s="2" t="s">
        <v>72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71</v>
      </c>
      <c r="AA861" s="2" t="s">
        <v>72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71</v>
      </c>
      <c r="AI861" s="2" t="s">
        <v>72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71</v>
      </c>
      <c r="AQ861" s="4" t="s">
        <v>72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71</v>
      </c>
      <c r="AY861" s="2" t="s">
        <v>72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71</v>
      </c>
      <c r="C862" s="4" t="s">
        <v>72</v>
      </c>
      <c r="D862" s="4">
        <v>2035</v>
      </c>
      <c r="J862" s="4" t="s">
        <v>71</v>
      </c>
      <c r="K862" s="4" t="s">
        <v>72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71</v>
      </c>
      <c r="S862" s="4" t="s">
        <v>72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71</v>
      </c>
      <c r="AA862" s="4" t="s">
        <v>72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71</v>
      </c>
      <c r="AI862" s="4" t="s">
        <v>72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71</v>
      </c>
      <c r="AQ862" s="2" t="s">
        <v>72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71</v>
      </c>
      <c r="AY862" s="4" t="s">
        <v>72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71</v>
      </c>
      <c r="C863" s="2" t="s">
        <v>72</v>
      </c>
      <c r="D863" s="2">
        <v>2035</v>
      </c>
      <c r="J863" s="2" t="s">
        <v>71</v>
      </c>
      <c r="K863" s="2" t="s">
        <v>72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71</v>
      </c>
      <c r="S863" s="2" t="s">
        <v>72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71</v>
      </c>
      <c r="AA863" s="2" t="s">
        <v>72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71</v>
      </c>
      <c r="AI863" s="2" t="s">
        <v>72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71</v>
      </c>
      <c r="AQ863" s="4" t="s">
        <v>72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71</v>
      </c>
      <c r="AY863" s="2" t="s">
        <v>72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71</v>
      </c>
      <c r="C864" s="4" t="s">
        <v>72</v>
      </c>
      <c r="D864" s="4">
        <v>2035</v>
      </c>
      <c r="J864" s="4" t="s">
        <v>71</v>
      </c>
      <c r="K864" s="4" t="s">
        <v>72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71</v>
      </c>
      <c r="S864" s="4" t="s">
        <v>72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71</v>
      </c>
      <c r="AA864" s="4" t="s">
        <v>72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71</v>
      </c>
      <c r="AI864" s="4" t="s">
        <v>72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71</v>
      </c>
      <c r="AQ864" s="2" t="s">
        <v>72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71</v>
      </c>
      <c r="AY864" s="4" t="s">
        <v>72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71</v>
      </c>
      <c r="C865" s="2" t="s">
        <v>72</v>
      </c>
      <c r="D865" s="2">
        <v>2035</v>
      </c>
      <c r="J865" s="2" t="s">
        <v>71</v>
      </c>
      <c r="K865" s="2" t="s">
        <v>72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71</v>
      </c>
      <c r="S865" s="2" t="s">
        <v>72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71</v>
      </c>
      <c r="AA865" s="2" t="s">
        <v>72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71</v>
      </c>
      <c r="AI865" s="2" t="s">
        <v>72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71</v>
      </c>
      <c r="AQ865" s="4" t="s">
        <v>72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71</v>
      </c>
      <c r="AY865" s="2" t="s">
        <v>72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71</v>
      </c>
      <c r="C866" s="4" t="s">
        <v>72</v>
      </c>
      <c r="D866" s="4">
        <v>2035</v>
      </c>
      <c r="J866" s="4" t="s">
        <v>71</v>
      </c>
      <c r="K866" s="4" t="s">
        <v>72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71</v>
      </c>
      <c r="S866" s="4" t="s">
        <v>72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71</v>
      </c>
      <c r="AA866" s="4" t="s">
        <v>72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71</v>
      </c>
      <c r="AI866" s="4" t="s">
        <v>72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71</v>
      </c>
      <c r="AQ866" s="2" t="s">
        <v>72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71</v>
      </c>
      <c r="AY866" s="4" t="s">
        <v>72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71</v>
      </c>
      <c r="C867" s="2" t="s">
        <v>72</v>
      </c>
      <c r="D867" s="2">
        <v>2035</v>
      </c>
      <c r="J867" s="2" t="s">
        <v>71</v>
      </c>
      <c r="K867" s="2" t="s">
        <v>72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71</v>
      </c>
      <c r="S867" s="2" t="s">
        <v>72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71</v>
      </c>
      <c r="AA867" s="2" t="s">
        <v>72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71</v>
      </c>
      <c r="AI867" s="2" t="s">
        <v>72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71</v>
      </c>
      <c r="AQ867" s="4" t="s">
        <v>72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71</v>
      </c>
      <c r="AY867" s="2" t="s">
        <v>72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71</v>
      </c>
      <c r="C868" s="4" t="s">
        <v>72</v>
      </c>
      <c r="D868" s="4">
        <v>2035</v>
      </c>
      <c r="J868" s="4" t="s">
        <v>71</v>
      </c>
      <c r="K868" s="4" t="s">
        <v>72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71</v>
      </c>
      <c r="S868" s="4" t="s">
        <v>72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71</v>
      </c>
      <c r="AA868" s="4" t="s">
        <v>72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71</v>
      </c>
      <c r="AI868" s="4" t="s">
        <v>72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71</v>
      </c>
      <c r="AQ868" s="2" t="s">
        <v>72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71</v>
      </c>
      <c r="AY868" s="4" t="s">
        <v>72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71</v>
      </c>
      <c r="C869" s="2" t="s">
        <v>72</v>
      </c>
      <c r="D869" s="2">
        <v>2035</v>
      </c>
      <c r="J869" s="2" t="s">
        <v>71</v>
      </c>
      <c r="K869" s="2" t="s">
        <v>72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71</v>
      </c>
      <c r="S869" s="2" t="s">
        <v>72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71</v>
      </c>
      <c r="AA869" s="2" t="s">
        <v>72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71</v>
      </c>
      <c r="AI869" s="2" t="s">
        <v>72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71</v>
      </c>
      <c r="AQ869" s="4" t="s">
        <v>72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71</v>
      </c>
      <c r="AY869" s="2" t="s">
        <v>72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71</v>
      </c>
      <c r="C870" s="4" t="s">
        <v>72</v>
      </c>
      <c r="D870" s="4">
        <v>2035</v>
      </c>
      <c r="J870" s="4" t="s">
        <v>71</v>
      </c>
      <c r="K870" s="4" t="s">
        <v>72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71</v>
      </c>
      <c r="S870" s="4" t="s">
        <v>72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71</v>
      </c>
      <c r="AA870" s="4" t="s">
        <v>72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71</v>
      </c>
      <c r="AI870" s="4" t="s">
        <v>72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71</v>
      </c>
      <c r="AQ870" s="2" t="s">
        <v>72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71</v>
      </c>
      <c r="AY870" s="4" t="s">
        <v>72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71</v>
      </c>
      <c r="C871" s="2" t="s">
        <v>72</v>
      </c>
      <c r="D871" s="2">
        <v>2035</v>
      </c>
      <c r="J871" s="2" t="s">
        <v>71</v>
      </c>
      <c r="K871" s="2" t="s">
        <v>72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71</v>
      </c>
      <c r="S871" s="2" t="s">
        <v>72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71</v>
      </c>
      <c r="AA871" s="2" t="s">
        <v>72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71</v>
      </c>
      <c r="AI871" s="2" t="s">
        <v>72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71</v>
      </c>
      <c r="AQ871" s="4" t="s">
        <v>72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71</v>
      </c>
      <c r="AY871" s="2" t="s">
        <v>72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2040</v>
      </c>
      <c r="E9" s="2" t="str">
        <f>IF(sum!A2="AL",sum!B2,"*")</f>
        <v>ESTBATS102_2h</v>
      </c>
      <c r="F9" s="2"/>
      <c r="G9" s="2">
        <f>IF(sum!A2="AL",sum!H2,"*")</f>
        <v>0</v>
      </c>
      <c r="H9" s="2"/>
      <c r="I9" s="2"/>
      <c r="J9" s="2" t="s">
        <v>71</v>
      </c>
      <c r="K9" s="2" t="s">
        <v>72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71</v>
      </c>
      <c r="S9" s="2" t="s">
        <v>72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71</v>
      </c>
      <c r="AA9" s="2" t="s">
        <v>72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71</v>
      </c>
      <c r="AI9" s="2" t="s">
        <v>72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71</v>
      </c>
      <c r="AQ9" s="2" t="s">
        <v>72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71</v>
      </c>
      <c r="AY9" s="2" t="s">
        <v>72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71</v>
      </c>
      <c r="C10" s="2" t="s">
        <v>72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0.0275334344897479</v>
      </c>
      <c r="H10" s="2"/>
      <c r="I10" s="2"/>
      <c r="J10" s="2" t="s">
        <v>71</v>
      </c>
      <c r="K10" s="2" t="s">
        <v>72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71</v>
      </c>
      <c r="S10" s="2" t="s">
        <v>72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71</v>
      </c>
      <c r="AA10" s="2" t="s">
        <v>72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71</v>
      </c>
      <c r="AI10" s="2" t="s">
        <v>72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71</v>
      </c>
      <c r="AQ10" s="2" t="s">
        <v>72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71</v>
      </c>
      <c r="AY10" s="2" t="s">
        <v>72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71</v>
      </c>
      <c r="C11" s="2" t="s">
        <v>72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0.0314262670683099</v>
      </c>
      <c r="H11" s="2"/>
      <c r="J11" s="2" t="s">
        <v>71</v>
      </c>
      <c r="K11" s="2" t="s">
        <v>72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71</v>
      </c>
      <c r="S11" s="2" t="s">
        <v>72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71</v>
      </c>
      <c r="AA11" s="2" t="s">
        <v>72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71</v>
      </c>
      <c r="AI11" s="2" t="s">
        <v>72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71</v>
      </c>
      <c r="AQ11" s="2" t="s">
        <v>72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71</v>
      </c>
      <c r="AY11" s="2" t="s">
        <v>72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71</v>
      </c>
      <c r="C12" s="2" t="s">
        <v>72</v>
      </c>
      <c r="D12" s="2">
        <v>2040</v>
      </c>
      <c r="E12" s="2" t="str">
        <f>IF(sum!A5="AL",sum!B5,"*")</f>
        <v>ESTHYDPS201</v>
      </c>
      <c r="F12" s="2"/>
      <c r="G12" s="2">
        <f>IF(sum!A5="AL",sum!H5,"*")</f>
        <v>0</v>
      </c>
      <c r="H12" s="2"/>
      <c r="J12" s="2" t="s">
        <v>71</v>
      </c>
      <c r="K12" s="2" t="s">
        <v>72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71</v>
      </c>
      <c r="S12" s="2" t="s">
        <v>72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71</v>
      </c>
      <c r="AA12" s="2" t="s">
        <v>72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71</v>
      </c>
      <c r="AI12" s="2" t="s">
        <v>72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71</v>
      </c>
      <c r="AQ12" s="2" t="s">
        <v>72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71</v>
      </c>
      <c r="AY12" s="2" t="s">
        <v>72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71</v>
      </c>
      <c r="C13" s="2" t="s">
        <v>72</v>
      </c>
      <c r="D13" s="2">
        <v>2040</v>
      </c>
      <c r="E13" s="2" t="str">
        <f>IF(sum!A6="AL",sum!B6,"*")</f>
        <v>STH2SUG</v>
      </c>
      <c r="F13" s="2"/>
      <c r="G13" s="2">
        <f>IF(sum!A6="AL",sum!H6,"*")</f>
        <v>0</v>
      </c>
      <c r="H13" s="2"/>
      <c r="J13" s="2" t="s">
        <v>71</v>
      </c>
      <c r="K13" s="2" t="s">
        <v>72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71</v>
      </c>
      <c r="S13" s="2" t="s">
        <v>72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71</v>
      </c>
      <c r="AA13" s="2" t="s">
        <v>72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71</v>
      </c>
      <c r="AI13" s="2" t="s">
        <v>72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71</v>
      </c>
      <c r="AQ13" s="2" t="s">
        <v>72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71</v>
      </c>
      <c r="AY13" s="2" t="s">
        <v>72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71</v>
      </c>
      <c r="C14" s="2" t="s">
        <v>72</v>
      </c>
      <c r="D14" s="2">
        <v>2040</v>
      </c>
      <c r="E14" s="2" t="str">
        <f>IF(sum!A7="AL",sum!B7,"*")</f>
        <v>*</v>
      </c>
      <c r="F14" s="2"/>
      <c r="G14" s="2" t="str">
        <f>IF(sum!A7="AL",sum!H7,"*")</f>
        <v>*</v>
      </c>
      <c r="H14" s="2"/>
      <c r="J14" s="2" t="s">
        <v>71</v>
      </c>
      <c r="K14" s="2" t="s">
        <v>72</v>
      </c>
      <c r="L14" s="2">
        <v>2040</v>
      </c>
      <c r="M14" s="2" t="str">
        <f>IF(sum!A7="AT",sum!B7,"*")</f>
        <v>STH2SGT</v>
      </c>
      <c r="N14" s="2"/>
      <c r="O14" s="2">
        <f>IF(sum!A7="AT",sum!H7,"*")</f>
        <v>0</v>
      </c>
      <c r="R14" s="2" t="s">
        <v>71</v>
      </c>
      <c r="S14" s="2" t="s">
        <v>72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71</v>
      </c>
      <c r="AA14" s="2" t="s">
        <v>72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71</v>
      </c>
      <c r="AI14" s="2" t="s">
        <v>72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71</v>
      </c>
      <c r="AQ14" s="2" t="s">
        <v>72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71</v>
      </c>
      <c r="AY14" s="2" t="s">
        <v>72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71</v>
      </c>
      <c r="C15" s="2" t="s">
        <v>72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71</v>
      </c>
      <c r="K15" s="2" t="s">
        <v>72</v>
      </c>
      <c r="L15" s="2">
        <v>2040</v>
      </c>
      <c r="M15" s="2" t="str">
        <f>IF(sum!A8="AT",sum!B8,"*")</f>
        <v>STH2SUG</v>
      </c>
      <c r="N15" s="2"/>
      <c r="O15" s="2">
        <f>IF(sum!A8="AT",sum!H8,"*")</f>
        <v>0</v>
      </c>
      <c r="R15" s="2" t="s">
        <v>71</v>
      </c>
      <c r="S15" s="2" t="s">
        <v>72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71</v>
      </c>
      <c r="AA15" s="2" t="s">
        <v>72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71</v>
      </c>
      <c r="AI15" s="2" t="s">
        <v>72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71</v>
      </c>
      <c r="AQ15" s="2" t="s">
        <v>72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71</v>
      </c>
      <c r="AY15" s="2" t="s">
        <v>72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71</v>
      </c>
      <c r="C16" s="2" t="s">
        <v>72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71</v>
      </c>
      <c r="K16" s="2" t="s">
        <v>72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71</v>
      </c>
      <c r="S16" s="2" t="s">
        <v>72</v>
      </c>
      <c r="T16" s="2">
        <v>2040</v>
      </c>
      <c r="U16" s="2" t="str">
        <f>IF(sum!A9="BC",sum!B9,"*")</f>
        <v>ESTBATS102_2h</v>
      </c>
      <c r="V16" s="2"/>
      <c r="W16" s="2">
        <f>IF(sum!A9="BC",sum!H9,"*")</f>
        <v>0</v>
      </c>
      <c r="Z16" s="2" t="s">
        <v>71</v>
      </c>
      <c r="AA16" s="2" t="s">
        <v>72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71</v>
      </c>
      <c r="AI16" s="2" t="s">
        <v>72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71</v>
      </c>
      <c r="AQ16" s="2" t="s">
        <v>72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71</v>
      </c>
      <c r="AY16" s="2" t="s">
        <v>72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71</v>
      </c>
      <c r="C17" s="2" t="s">
        <v>72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71</v>
      </c>
      <c r="K17" s="2" t="s">
        <v>72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71</v>
      </c>
      <c r="S17" s="2" t="s">
        <v>72</v>
      </c>
      <c r="T17" s="2">
        <v>2040</v>
      </c>
      <c r="U17" s="2" t="str">
        <f>IF(sum!A10="BC",sum!B10,"*")</f>
        <v>ESTCAESS101_4h</v>
      </c>
      <c r="V17" s="2"/>
      <c r="W17" s="2">
        <f>IF(sum!A10="BC",sum!H10,"*")</f>
        <v>0</v>
      </c>
      <c r="Z17" s="2" t="s">
        <v>71</v>
      </c>
      <c r="AA17" s="2" t="s">
        <v>72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71</v>
      </c>
      <c r="AI17" s="2" t="s">
        <v>72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71</v>
      </c>
      <c r="AQ17" s="2" t="s">
        <v>72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71</v>
      </c>
      <c r="AY17" s="2" t="s">
        <v>72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71</v>
      </c>
      <c r="C18" s="2" t="s">
        <v>72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71</v>
      </c>
      <c r="K18" s="2" t="s">
        <v>72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71</v>
      </c>
      <c r="S18" s="2" t="s">
        <v>72</v>
      </c>
      <c r="T18" s="2">
        <v>2040</v>
      </c>
      <c r="U18" s="2" t="str">
        <f>IF(sum!A11="BC",sum!B11,"*")</f>
        <v>ESTCAESS201</v>
      </c>
      <c r="V18" s="2"/>
      <c r="W18" s="2">
        <f>IF(sum!A11="BC",sum!H11,"*")</f>
        <v>0.206347197570061</v>
      </c>
      <c r="Z18" s="2" t="s">
        <v>71</v>
      </c>
      <c r="AA18" s="2" t="s">
        <v>72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71</v>
      </c>
      <c r="AI18" s="2" t="s">
        <v>72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71</v>
      </c>
      <c r="AQ18" s="2" t="s">
        <v>72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71</v>
      </c>
      <c r="AY18" s="2" t="s">
        <v>72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71</v>
      </c>
      <c r="C19" s="2" t="s">
        <v>72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71</v>
      </c>
      <c r="K19" s="2" t="s">
        <v>72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71</v>
      </c>
      <c r="S19" s="2" t="s">
        <v>72</v>
      </c>
      <c r="T19" s="2">
        <v>2040</v>
      </c>
      <c r="U19" s="2" t="str">
        <f>IF(sum!A12="BC",sum!B12,"*")</f>
        <v>STH2SGT</v>
      </c>
      <c r="V19" s="2"/>
      <c r="W19" s="2">
        <f>IF(sum!A12="BC",sum!H12,"*")</f>
        <v>0</v>
      </c>
      <c r="Z19" s="2" t="s">
        <v>71</v>
      </c>
      <c r="AA19" s="2" t="s">
        <v>72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71</v>
      </c>
      <c r="AI19" s="2" t="s">
        <v>72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71</v>
      </c>
      <c r="AQ19" s="2" t="s">
        <v>72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71</v>
      </c>
      <c r="AY19" s="2" t="s">
        <v>72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71</v>
      </c>
      <c r="C20" s="2" t="s">
        <v>72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71</v>
      </c>
      <c r="K20" s="2" t="s">
        <v>72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71</v>
      </c>
      <c r="S20" s="2" t="s">
        <v>72</v>
      </c>
      <c r="T20" s="2">
        <v>2040</v>
      </c>
      <c r="U20" s="2" t="str">
        <f>IF(sum!A13="BC",sum!B13,"*")</f>
        <v>STH2SUG</v>
      </c>
      <c r="V20" s="2"/>
      <c r="W20" s="2">
        <f>IF(sum!A13="BC",sum!H13,"*")</f>
        <v>0.0194230045503216</v>
      </c>
      <c r="Z20" s="2" t="s">
        <v>71</v>
      </c>
      <c r="AA20" s="2" t="s">
        <v>72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71</v>
      </c>
      <c r="AI20" s="2" t="s">
        <v>72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71</v>
      </c>
      <c r="AQ20" s="2" t="s">
        <v>72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71</v>
      </c>
      <c r="AY20" s="2" t="s">
        <v>72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71</v>
      </c>
      <c r="C21" s="2" t="s">
        <v>72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71</v>
      </c>
      <c r="K21" s="2" t="s">
        <v>72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71</v>
      </c>
      <c r="S21" s="2" t="s">
        <v>72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71</v>
      </c>
      <c r="AA21" s="2" t="s">
        <v>72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71</v>
      </c>
      <c r="AI21" s="2" t="s">
        <v>72</v>
      </c>
      <c r="AJ21" s="2">
        <v>2040</v>
      </c>
      <c r="AK21" s="2" t="str">
        <f>IF(sum!A14="ON",sum!B14,"*")</f>
        <v>ESTBATS102_2h</v>
      </c>
      <c r="AL21" s="2"/>
      <c r="AM21" s="2">
        <f>IF(sum!A14="ON",sum!H14,"*")</f>
        <v>0.323260720337632</v>
      </c>
      <c r="AP21" s="2" t="s">
        <v>71</v>
      </c>
      <c r="AQ21" s="2" t="s">
        <v>72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71</v>
      </c>
      <c r="AY21" s="2" t="s">
        <v>72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71</v>
      </c>
      <c r="C22" s="2" t="s">
        <v>72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71</v>
      </c>
      <c r="K22" s="2" t="s">
        <v>72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71</v>
      </c>
      <c r="S22" s="2" t="s">
        <v>72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71</v>
      </c>
      <c r="AA22" s="2" t="s">
        <v>72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71</v>
      </c>
      <c r="AI22" s="2" t="s">
        <v>72</v>
      </c>
      <c r="AJ22" s="2">
        <v>2040</v>
      </c>
      <c r="AK22" s="2" t="str">
        <f>IF(sum!A15="ON",sum!B15,"*")</f>
        <v>ESTCAESS101_4h</v>
      </c>
      <c r="AL22" s="2"/>
      <c r="AM22" s="2">
        <f>IF(sum!A15="ON",sum!H15,"*")</f>
        <v>0</v>
      </c>
      <c r="AP22" s="2" t="s">
        <v>71</v>
      </c>
      <c r="AQ22" s="2" t="s">
        <v>72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71</v>
      </c>
      <c r="AY22" s="2" t="s">
        <v>72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71</v>
      </c>
      <c r="C23" s="2" t="s">
        <v>72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71</v>
      </c>
      <c r="K23" s="2" t="s">
        <v>72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71</v>
      </c>
      <c r="S23" s="2" t="s">
        <v>72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71</v>
      </c>
      <c r="AA23" s="2" t="s">
        <v>72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71</v>
      </c>
      <c r="AI23" s="2" t="s">
        <v>72</v>
      </c>
      <c r="AJ23" s="2">
        <v>2040</v>
      </c>
      <c r="AK23" s="2" t="str">
        <f>IF(sum!A16="ON",sum!B16,"*")</f>
        <v>ESTCAESS201</v>
      </c>
      <c r="AL23" s="2"/>
      <c r="AM23" s="2">
        <f>IF(sum!A16="ON",sum!H16,"*")</f>
        <v>0.917192555336408</v>
      </c>
      <c r="AP23" s="2" t="s">
        <v>71</v>
      </c>
      <c r="AQ23" s="2" t="s">
        <v>72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71</v>
      </c>
      <c r="AY23" s="2" t="s">
        <v>72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71</v>
      </c>
      <c r="C24" s="2" t="s">
        <v>72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71</v>
      </c>
      <c r="K24" s="2" t="s">
        <v>72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71</v>
      </c>
      <c r="S24" s="2" t="s">
        <v>72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71</v>
      </c>
      <c r="AA24" s="2" t="s">
        <v>72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71</v>
      </c>
      <c r="AI24" s="2" t="s">
        <v>72</v>
      </c>
      <c r="AJ24" s="2">
        <v>2040</v>
      </c>
      <c r="AK24" s="2" t="str">
        <f>IF(sum!A17="ON",sum!B17,"*")</f>
        <v>ESTHYDPS101_10h</v>
      </c>
      <c r="AL24" s="2"/>
      <c r="AM24" s="2">
        <f>IF(sum!A17="ON",sum!H17,"*")</f>
        <v>0</v>
      </c>
      <c r="AP24" s="2" t="s">
        <v>71</v>
      </c>
      <c r="AQ24" s="2" t="s">
        <v>72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71</v>
      </c>
      <c r="AY24" s="2" t="s">
        <v>72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71</v>
      </c>
      <c r="C25" s="2" t="s">
        <v>72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71</v>
      </c>
      <c r="K25" s="2" t="s">
        <v>72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71</v>
      </c>
      <c r="S25" s="2" t="s">
        <v>72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71</v>
      </c>
      <c r="AA25" s="2" t="s">
        <v>72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71</v>
      </c>
      <c r="AI25" s="2" t="s">
        <v>72</v>
      </c>
      <c r="AJ25" s="2">
        <v>2040</v>
      </c>
      <c r="AK25" s="2" t="str">
        <f>IF(sum!A18="ON",sum!B18,"*")</f>
        <v>ESTHYDPS201</v>
      </c>
      <c r="AL25" s="2"/>
      <c r="AM25" s="2">
        <f>IF(sum!A18="ON",sum!H18,"*")</f>
        <v>0</v>
      </c>
      <c r="AP25" s="2" t="s">
        <v>71</v>
      </c>
      <c r="AQ25" s="2" t="s">
        <v>72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71</v>
      </c>
      <c r="AY25" s="2" t="s">
        <v>72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71</v>
      </c>
      <c r="C26" s="2" t="s">
        <v>72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71</v>
      </c>
      <c r="K26" s="2" t="s">
        <v>72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71</v>
      </c>
      <c r="S26" s="2" t="s">
        <v>72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71</v>
      </c>
      <c r="AA26" s="2" t="s">
        <v>72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71</v>
      </c>
      <c r="AI26" s="2" t="s">
        <v>72</v>
      </c>
      <c r="AJ26" s="2">
        <v>2040</v>
      </c>
      <c r="AK26" s="2" t="str">
        <f>IF(sum!A19="ON",sum!B19,"*")</f>
        <v>STH2SGT</v>
      </c>
      <c r="AL26" s="2"/>
      <c r="AM26" s="2">
        <f>IF(sum!A19="ON",sum!H19,"*")</f>
        <v>0.0185835318112972</v>
      </c>
      <c r="AP26" s="2" t="s">
        <v>71</v>
      </c>
      <c r="AQ26" s="2" t="s">
        <v>72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71</v>
      </c>
      <c r="AY26" s="2" t="s">
        <v>72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71</v>
      </c>
      <c r="C27" s="2" t="s">
        <v>72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71</v>
      </c>
      <c r="K27" s="2" t="s">
        <v>72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71</v>
      </c>
      <c r="S27" s="2" t="s">
        <v>72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71</v>
      </c>
      <c r="AA27" s="2" t="s">
        <v>72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71</v>
      </c>
      <c r="AI27" s="2" t="s">
        <v>72</v>
      </c>
      <c r="AJ27" s="2">
        <v>2040</v>
      </c>
      <c r="AK27" s="2" t="str">
        <f>IF(sum!A20="ON",sum!B20,"*")</f>
        <v>STH2SUG</v>
      </c>
      <c r="AL27" s="2"/>
      <c r="AM27" s="2">
        <f>IF(sum!A20="ON",sum!H20,"*")</f>
        <v>0</v>
      </c>
      <c r="AP27" s="2" t="s">
        <v>71</v>
      </c>
      <c r="AQ27" s="2" t="s">
        <v>72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71</v>
      </c>
      <c r="AY27" s="2" t="s">
        <v>72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71</v>
      </c>
      <c r="C28" s="2" t="s">
        <v>72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71</v>
      </c>
      <c r="K28" s="2" t="s">
        <v>72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71</v>
      </c>
      <c r="S28" s="2" t="s">
        <v>72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71</v>
      </c>
      <c r="AA28" s="2" t="s">
        <v>72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71</v>
      </c>
      <c r="AI28" s="2" t="s">
        <v>72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71</v>
      </c>
      <c r="AQ28" s="2" t="s">
        <v>72</v>
      </c>
      <c r="AR28" s="2">
        <v>2040</v>
      </c>
      <c r="AS28" s="2" t="str">
        <f>IF(sum!A21="QU",sum!B21,"*")</f>
        <v>ESTBATS102_2h</v>
      </c>
      <c r="AT28" s="2"/>
      <c r="AU28" s="2">
        <f>IF(sum!A21="QU",sum!H21,"*")</f>
        <v>0</v>
      </c>
      <c r="AX28" s="2" t="s">
        <v>71</v>
      </c>
      <c r="AY28" s="2" t="s">
        <v>72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71</v>
      </c>
      <c r="C29" s="2" t="s">
        <v>72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71</v>
      </c>
      <c r="K29" s="2" t="s">
        <v>72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71</v>
      </c>
      <c r="S29" s="2" t="s">
        <v>72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71</v>
      </c>
      <c r="AA29" s="2" t="s">
        <v>72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71</v>
      </c>
      <c r="AI29" s="2" t="s">
        <v>72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71</v>
      </c>
      <c r="AQ29" s="2" t="s">
        <v>72</v>
      </c>
      <c r="AR29" s="2">
        <v>2040</v>
      </c>
      <c r="AS29" s="2" t="str">
        <f>IF(sum!A22="QU",sum!B22,"*")</f>
        <v>ESTCAESS101_4h</v>
      </c>
      <c r="AT29" s="2"/>
      <c r="AU29" s="2">
        <f>IF(sum!A22="QU",sum!H22,"*")</f>
        <v>0</v>
      </c>
      <c r="AX29" s="2" t="s">
        <v>71</v>
      </c>
      <c r="AY29" s="2" t="s">
        <v>72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71</v>
      </c>
      <c r="C30" s="2" t="s">
        <v>72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71</v>
      </c>
      <c r="K30" s="2" t="s">
        <v>72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71</v>
      </c>
      <c r="S30" s="2" t="s">
        <v>72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71</v>
      </c>
      <c r="AA30" s="2" t="s">
        <v>72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71</v>
      </c>
      <c r="AI30" s="2" t="s">
        <v>72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71</v>
      </c>
      <c r="AQ30" s="2" t="s">
        <v>72</v>
      </c>
      <c r="AR30" s="2">
        <v>2040</v>
      </c>
      <c r="AS30" s="2" t="str">
        <f>IF(sum!A23="QU",sum!B23,"*")</f>
        <v>ESTCAESS201</v>
      </c>
      <c r="AT30" s="2"/>
      <c r="AU30" s="2">
        <f>IF(sum!A23="QU",sum!H23,"*")</f>
        <v>0.00984103150244872</v>
      </c>
      <c r="AX30" s="2" t="s">
        <v>71</v>
      </c>
      <c r="AY30" s="2" t="s">
        <v>72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71</v>
      </c>
      <c r="C31" s="2" t="s">
        <v>72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71</v>
      </c>
      <c r="K31" s="2" t="s">
        <v>72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71</v>
      </c>
      <c r="S31" s="2" t="s">
        <v>72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71</v>
      </c>
      <c r="AA31" s="2" t="s">
        <v>72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71</v>
      </c>
      <c r="AI31" s="2" t="s">
        <v>72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71</v>
      </c>
      <c r="AQ31" s="2" t="s">
        <v>72</v>
      </c>
      <c r="AR31" s="2">
        <v>2040</v>
      </c>
      <c r="AS31" s="2" t="str">
        <f>IF(sum!A24="QU",sum!B24,"*")</f>
        <v>ESTHYDPS201</v>
      </c>
      <c r="AT31" s="2"/>
      <c r="AU31" s="2">
        <f>IF(sum!A24="QU",sum!H24,"*")</f>
        <v>0</v>
      </c>
      <c r="AX31" s="2" t="s">
        <v>71</v>
      </c>
      <c r="AY31" s="2" t="s">
        <v>72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71</v>
      </c>
      <c r="C32" s="2" t="s">
        <v>72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71</v>
      </c>
      <c r="K32" s="2" t="s">
        <v>72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71</v>
      </c>
      <c r="S32" s="2" t="s">
        <v>72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71</v>
      </c>
      <c r="AA32" s="2" t="s">
        <v>72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71</v>
      </c>
      <c r="AI32" s="2" t="s">
        <v>72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71</v>
      </c>
      <c r="AQ32" s="2" t="s">
        <v>72</v>
      </c>
      <c r="AR32" s="2">
        <v>2040</v>
      </c>
      <c r="AS32" s="2" t="str">
        <f>IF(sum!A25="QU",sum!B25,"*")</f>
        <v>STH2SUG</v>
      </c>
      <c r="AT32" s="2"/>
      <c r="AU32" s="2">
        <f>IF(sum!A25="QU",sum!H25,"*")</f>
        <v>0.0988808942314256</v>
      </c>
      <c r="AX32" s="2" t="s">
        <v>71</v>
      </c>
      <c r="AY32" s="2" t="s">
        <v>72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71</v>
      </c>
      <c r="C33" s="2" t="s">
        <v>72</v>
      </c>
      <c r="D33" s="2">
        <v>2040</v>
      </c>
      <c r="E33" s="2" t="str">
        <f>IF(sum!A26="AL",sum!B26,"*")</f>
        <v>*ESTBATS101*</v>
      </c>
      <c r="F33" s="2"/>
      <c r="G33" s="2">
        <f>IF(sum!A26="AL",sum!H26,"*")</f>
        <v>0</v>
      </c>
      <c r="H33" s="2"/>
      <c r="J33" s="2" t="s">
        <v>71</v>
      </c>
      <c r="K33" s="2" t="s">
        <v>72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71</v>
      </c>
      <c r="S33" s="2" t="s">
        <v>72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71</v>
      </c>
      <c r="AA33" s="2" t="s">
        <v>72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71</v>
      </c>
      <c r="AI33" s="2" t="s">
        <v>72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71</v>
      </c>
      <c r="AQ33" s="2" t="s">
        <v>72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71</v>
      </c>
      <c r="AY33" s="2" t="s">
        <v>72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71</v>
      </c>
      <c r="C34" s="2" t="s">
        <v>72</v>
      </c>
      <c r="D34" s="2">
        <v>2040</v>
      </c>
      <c r="E34" s="2" t="str">
        <f>IF(sum!A27="AL",sum!B27,"*")</f>
        <v>*ESTBATS102_4h</v>
      </c>
      <c r="F34" s="2"/>
      <c r="G34" s="2">
        <f>IF(sum!A27="AL",sum!H27,"*")</f>
        <v>0</v>
      </c>
      <c r="H34" s="2"/>
      <c r="J34" s="2" t="s">
        <v>71</v>
      </c>
      <c r="K34" s="2" t="s">
        <v>72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71</v>
      </c>
      <c r="S34" s="2" t="s">
        <v>72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71</v>
      </c>
      <c r="AA34" s="2" t="s">
        <v>72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71</v>
      </c>
      <c r="AI34" s="2" t="s">
        <v>72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71</v>
      </c>
      <c r="AQ34" s="2" t="s">
        <v>72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71</v>
      </c>
      <c r="AY34" s="2" t="s">
        <v>72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71</v>
      </c>
      <c r="C35" s="2" t="s">
        <v>72</v>
      </c>
      <c r="D35" s="2">
        <v>2040</v>
      </c>
      <c r="E35" s="2" t="str">
        <f>IF(sum!A28="AL",sum!B28,"*")</f>
        <v>*ESTBATS102_10h</v>
      </c>
      <c r="F35" s="2"/>
      <c r="G35" s="2">
        <f>IF(sum!A28="AL",sum!H28,"*")</f>
        <v>0</v>
      </c>
      <c r="H35" s="2"/>
      <c r="J35" s="2" t="s">
        <v>71</v>
      </c>
      <c r="K35" s="2" t="s">
        <v>72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71</v>
      </c>
      <c r="S35" s="2" t="s">
        <v>72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71</v>
      </c>
      <c r="AA35" s="2" t="s">
        <v>72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71</v>
      </c>
      <c r="AI35" s="2" t="s">
        <v>72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71</v>
      </c>
      <c r="AQ35" s="2" t="s">
        <v>72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71</v>
      </c>
      <c r="AY35" s="2" t="s">
        <v>72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71</v>
      </c>
      <c r="C36" s="2" t="s">
        <v>72</v>
      </c>
      <c r="D36" s="2">
        <v>2040</v>
      </c>
      <c r="E36" s="2" t="str">
        <f>IF(sum!A29="AL",sum!B29,"*")</f>
        <v>*ESTBATS102_24h</v>
      </c>
      <c r="F36" s="2"/>
      <c r="G36" s="2">
        <f>IF(sum!A29="AL",sum!H29,"*")</f>
        <v>0</v>
      </c>
      <c r="H36" s="2"/>
      <c r="J36" s="2" t="s">
        <v>71</v>
      </c>
      <c r="K36" s="2" t="s">
        <v>72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71</v>
      </c>
      <c r="S36" s="2" t="s">
        <v>72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71</v>
      </c>
      <c r="AA36" s="2" t="s">
        <v>72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71</v>
      </c>
      <c r="AI36" s="2" t="s">
        <v>72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71</v>
      </c>
      <c r="AQ36" s="2" t="s">
        <v>72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71</v>
      </c>
      <c r="AY36" s="2" t="s">
        <v>72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71</v>
      </c>
      <c r="C37" s="2" t="s">
        <v>72</v>
      </c>
      <c r="D37" s="2">
        <v>2040</v>
      </c>
      <c r="E37" s="2" t="str">
        <f>IF(sum!A30="AL",sum!B30,"*")</f>
        <v>*ESTCAESS101_10h</v>
      </c>
      <c r="F37" s="2"/>
      <c r="G37" s="2">
        <f>IF(sum!A30="AL",sum!H30,"*")</f>
        <v>0</v>
      </c>
      <c r="H37" s="2"/>
      <c r="J37" s="2" t="s">
        <v>71</v>
      </c>
      <c r="K37" s="2" t="s">
        <v>72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71</v>
      </c>
      <c r="S37" s="2" t="s">
        <v>72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71</v>
      </c>
      <c r="AA37" s="2" t="s">
        <v>72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71</v>
      </c>
      <c r="AI37" s="2" t="s">
        <v>72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71</v>
      </c>
      <c r="AQ37" s="2" t="s">
        <v>72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71</v>
      </c>
      <c r="AY37" s="2" t="s">
        <v>72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71</v>
      </c>
      <c r="C38" s="2" t="s">
        <v>72</v>
      </c>
      <c r="D38" s="2">
        <v>2040</v>
      </c>
      <c r="E38" s="2" t="str">
        <f>IF(sum!A31="AL",sum!B31,"*")</f>
        <v>*ESTCAESS101_24h</v>
      </c>
      <c r="F38" s="2"/>
      <c r="G38" s="2">
        <f>IF(sum!A31="AL",sum!H31,"*")</f>
        <v>0</v>
      </c>
      <c r="H38" s="2"/>
      <c r="J38" s="2" t="s">
        <v>71</v>
      </c>
      <c r="K38" s="2" t="s">
        <v>72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71</v>
      </c>
      <c r="S38" s="2" t="s">
        <v>72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71</v>
      </c>
      <c r="AA38" s="2" t="s">
        <v>72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71</v>
      </c>
      <c r="AI38" s="2" t="s">
        <v>72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71</v>
      </c>
      <c r="AQ38" s="2" t="s">
        <v>72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71</v>
      </c>
      <c r="AY38" s="2" t="s">
        <v>72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71</v>
      </c>
      <c r="C39" s="2" t="s">
        <v>72</v>
      </c>
      <c r="D39" s="2">
        <v>2040</v>
      </c>
      <c r="E39" s="2" t="str">
        <f>IF(sum!A32="AL",sum!B32,"*")</f>
        <v>*ESTBATS103*</v>
      </c>
      <c r="F39" s="2"/>
      <c r="G39" s="2">
        <f>IF(sum!A32="AL",sum!H32,"*")</f>
        <v>0</v>
      </c>
      <c r="H39" s="2"/>
      <c r="J39" s="2" t="s">
        <v>71</v>
      </c>
      <c r="K39" s="2" t="s">
        <v>72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71</v>
      </c>
      <c r="S39" s="2" t="s">
        <v>72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71</v>
      </c>
      <c r="AA39" s="2" t="s">
        <v>72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71</v>
      </c>
      <c r="AI39" s="2" t="s">
        <v>72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71</v>
      </c>
      <c r="AQ39" s="2" t="s">
        <v>72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71</v>
      </c>
      <c r="AY39" s="2" t="s">
        <v>72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71</v>
      </c>
      <c r="C40" s="2" t="s">
        <v>72</v>
      </c>
      <c r="D40" s="2">
        <v>2040</v>
      </c>
      <c r="E40" s="2" t="str">
        <f>IF(sum!A33="AL",sum!B33,"*")</f>
        <v>*ESTCAESS102_4h</v>
      </c>
      <c r="F40" s="2"/>
      <c r="G40" s="2">
        <f>IF(sum!A33="AL",sum!H33,"*")</f>
        <v>0</v>
      </c>
      <c r="H40" s="2"/>
      <c r="J40" s="2" t="s">
        <v>71</v>
      </c>
      <c r="K40" s="2" t="s">
        <v>72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71</v>
      </c>
      <c r="S40" s="2" t="s">
        <v>72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71</v>
      </c>
      <c r="AA40" s="2" t="s">
        <v>72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71</v>
      </c>
      <c r="AI40" s="2" t="s">
        <v>72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71</v>
      </c>
      <c r="AQ40" s="2" t="s">
        <v>72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71</v>
      </c>
      <c r="AY40" s="2" t="s">
        <v>72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71</v>
      </c>
      <c r="C41" s="2" t="s">
        <v>72</v>
      </c>
      <c r="D41" s="2">
        <v>2040</v>
      </c>
      <c r="E41" s="2" t="str">
        <f>IF(sum!A34="AL",sum!B34,"*")</f>
        <v>*ESTCAESS102_10h</v>
      </c>
      <c r="F41" s="2"/>
      <c r="G41" s="2">
        <f>IF(sum!A34="AL",sum!H34,"*")</f>
        <v>0</v>
      </c>
      <c r="H41" s="2"/>
      <c r="J41" s="2" t="s">
        <v>71</v>
      </c>
      <c r="K41" s="2" t="s">
        <v>72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71</v>
      </c>
      <c r="S41" s="2" t="s">
        <v>72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71</v>
      </c>
      <c r="AA41" s="2" t="s">
        <v>72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71</v>
      </c>
      <c r="AI41" s="2" t="s">
        <v>72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71</v>
      </c>
      <c r="AQ41" s="2" t="s">
        <v>72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71</v>
      </c>
      <c r="AY41" s="2" t="s">
        <v>72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71</v>
      </c>
      <c r="C42" s="2" t="s">
        <v>72</v>
      </c>
      <c r="D42" s="2">
        <v>2040</v>
      </c>
      <c r="E42" s="2" t="str">
        <f>IF(sum!A35="AL",sum!B35,"*")</f>
        <v>*ESTCAESS102_24h</v>
      </c>
      <c r="F42" s="2"/>
      <c r="G42" s="2">
        <f>IF(sum!A35="AL",sum!H35,"*")</f>
        <v>0</v>
      </c>
      <c r="H42" s="2"/>
      <c r="J42" s="2" t="s">
        <v>71</v>
      </c>
      <c r="K42" s="2" t="s">
        <v>72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71</v>
      </c>
      <c r="S42" s="2" t="s">
        <v>72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71</v>
      </c>
      <c r="AA42" s="2" t="s">
        <v>72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71</v>
      </c>
      <c r="AI42" s="2" t="s">
        <v>72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71</v>
      </c>
      <c r="AQ42" s="2" t="s">
        <v>72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71</v>
      </c>
      <c r="AY42" s="2" t="s">
        <v>72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71</v>
      </c>
      <c r="C43" s="2" t="s">
        <v>72</v>
      </c>
      <c r="D43" s="2">
        <v>2040</v>
      </c>
      <c r="E43" s="2" t="str">
        <f>IF(sum!A36="AL",sum!B36,"*")</f>
        <v>*ESTHYDPS1*</v>
      </c>
      <c r="F43" s="2"/>
      <c r="G43" s="2">
        <f>IF(sum!A36="AL",sum!H36,"*")</f>
        <v>0</v>
      </c>
      <c r="H43" s="2"/>
      <c r="J43" s="2" t="s">
        <v>71</v>
      </c>
      <c r="K43" s="2" t="s">
        <v>72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71</v>
      </c>
      <c r="S43" s="2" t="s">
        <v>72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71</v>
      </c>
      <c r="AA43" s="2" t="s">
        <v>72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71</v>
      </c>
      <c r="AI43" s="2" t="s">
        <v>72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71</v>
      </c>
      <c r="AQ43" s="2" t="s">
        <v>72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71</v>
      </c>
      <c r="AY43" s="2" t="s">
        <v>72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71</v>
      </c>
      <c r="C44" s="2" t="s">
        <v>72</v>
      </c>
      <c r="D44" s="2">
        <v>2040</v>
      </c>
      <c r="E44" s="2" t="str">
        <f>IF(sum!A37="AL",sum!B37,"*")</f>
        <v>*ESTBATS2*</v>
      </c>
      <c r="F44" s="2"/>
      <c r="G44" s="2">
        <f>IF(sum!A37="AL",sum!H37,"*")</f>
        <v>0</v>
      </c>
      <c r="H44" s="2"/>
      <c r="J44" s="2" t="s">
        <v>71</v>
      </c>
      <c r="K44" s="2" t="s">
        <v>72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71</v>
      </c>
      <c r="S44" s="2" t="s">
        <v>72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71</v>
      </c>
      <c r="AA44" s="2" t="s">
        <v>72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71</v>
      </c>
      <c r="AI44" s="2" t="s">
        <v>72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71</v>
      </c>
      <c r="AQ44" s="2" t="s">
        <v>72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71</v>
      </c>
      <c r="AY44" s="2" t="s">
        <v>72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71</v>
      </c>
      <c r="C45" s="2" t="s">
        <v>72</v>
      </c>
      <c r="D45" s="2">
        <v>2040</v>
      </c>
      <c r="E45" s="2" t="str">
        <f>IF(sum!A38="AL",sum!B38,"*")</f>
        <v>*ESTBATS101_4h</v>
      </c>
      <c r="F45" s="2"/>
      <c r="G45" s="2">
        <f>IF(sum!A38="AL",sum!H38,"*")</f>
        <v>0</v>
      </c>
      <c r="H45" s="2"/>
      <c r="J45" s="2" t="s">
        <v>71</v>
      </c>
      <c r="K45" s="2" t="s">
        <v>72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71</v>
      </c>
      <c r="S45" s="2" t="s">
        <v>72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71</v>
      </c>
      <c r="AA45" s="2" t="s">
        <v>72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71</v>
      </c>
      <c r="AI45" s="2" t="s">
        <v>72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71</v>
      </c>
      <c r="AQ45" s="2" t="s">
        <v>72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71</v>
      </c>
      <c r="AY45" s="2" t="s">
        <v>72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71</v>
      </c>
      <c r="C46" s="2" t="s">
        <v>72</v>
      </c>
      <c r="D46" s="2">
        <v>2040</v>
      </c>
      <c r="E46" s="2" t="str">
        <f>IF(sum!A39="AL",sum!B39,"*")</f>
        <v>*ESTBATS101_10h</v>
      </c>
      <c r="F46" s="2"/>
      <c r="G46" s="2">
        <f>IF(sum!A39="AL",sum!H39,"*")</f>
        <v>0</v>
      </c>
      <c r="H46" s="2"/>
      <c r="J46" s="2" t="s">
        <v>71</v>
      </c>
      <c r="K46" s="2" t="s">
        <v>72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71</v>
      </c>
      <c r="S46" s="2" t="s">
        <v>72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71</v>
      </c>
      <c r="AA46" s="2" t="s">
        <v>72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71</v>
      </c>
      <c r="AI46" s="2" t="s">
        <v>72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71</v>
      </c>
      <c r="AQ46" s="2" t="s">
        <v>72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71</v>
      </c>
      <c r="AY46" s="2" t="s">
        <v>72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71</v>
      </c>
      <c r="C47" s="2" t="s">
        <v>72</v>
      </c>
      <c r="D47" s="2">
        <v>2040</v>
      </c>
      <c r="E47" s="2" t="str">
        <f>IF(sum!A40="AL",sum!B40,"*")</f>
        <v>*ESTBATS101_24h</v>
      </c>
      <c r="F47" s="2"/>
      <c r="G47" s="2">
        <f>IF(sum!A40="AL",sum!H40,"*")</f>
        <v>0</v>
      </c>
      <c r="H47" s="2"/>
      <c r="J47" s="2" t="s">
        <v>71</v>
      </c>
      <c r="K47" s="2" t="s">
        <v>72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71</v>
      </c>
      <c r="S47" s="2" t="s">
        <v>72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71</v>
      </c>
      <c r="AA47" s="2" t="s">
        <v>72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71</v>
      </c>
      <c r="AI47" s="2" t="s">
        <v>72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71</v>
      </c>
      <c r="AQ47" s="2" t="s">
        <v>72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71</v>
      </c>
      <c r="AY47" s="2" t="s">
        <v>72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71</v>
      </c>
      <c r="C48" s="2" t="s">
        <v>72</v>
      </c>
      <c r="D48" s="2">
        <v>2040</v>
      </c>
      <c r="E48" s="2" t="str">
        <f>IF(sum!A41="AL",sum!B41,"*")</f>
        <v>*STH2SGT</v>
      </c>
      <c r="F48" s="2"/>
      <c r="G48" s="2">
        <f>IF(sum!A41="AL",sum!H41,"*")</f>
        <v>0</v>
      </c>
      <c r="H48" s="2"/>
      <c r="J48" s="2" t="s">
        <v>71</v>
      </c>
      <c r="K48" s="2" t="s">
        <v>72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71</v>
      </c>
      <c r="S48" s="2" t="s">
        <v>72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71</v>
      </c>
      <c r="AA48" s="2" t="s">
        <v>72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71</v>
      </c>
      <c r="AI48" s="2" t="s">
        <v>72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71</v>
      </c>
      <c r="AQ48" s="2" t="s">
        <v>72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71</v>
      </c>
      <c r="AY48" s="2" t="s">
        <v>72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71</v>
      </c>
      <c r="C49" s="2" t="s">
        <v>72</v>
      </c>
      <c r="D49" s="2">
        <v>2040</v>
      </c>
      <c r="E49" s="2" t="str">
        <f>IF(sum!A42="AL",sum!B42,"*")</f>
        <v>*STH2SDT</v>
      </c>
      <c r="F49" s="2"/>
      <c r="G49" s="2">
        <f>IF(sum!A42="AL",sum!H42,"*")</f>
        <v>0</v>
      </c>
      <c r="H49" s="2"/>
      <c r="J49" s="2" t="s">
        <v>71</v>
      </c>
      <c r="K49" s="2" t="s">
        <v>72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71</v>
      </c>
      <c r="S49" s="2" t="s">
        <v>72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71</v>
      </c>
      <c r="AA49" s="2" t="s">
        <v>72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71</v>
      </c>
      <c r="AI49" s="2" t="s">
        <v>72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71</v>
      </c>
      <c r="AQ49" s="2" t="s">
        <v>72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71</v>
      </c>
      <c r="AY49" s="2" t="s">
        <v>72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71</v>
      </c>
      <c r="C50" s="2" t="s">
        <v>72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71</v>
      </c>
      <c r="K50" s="2" t="s">
        <v>72</v>
      </c>
      <c r="L50" s="2">
        <v>2040</v>
      </c>
      <c r="M50" s="2" t="str">
        <f>IF(sum!A43="AT",sum!B43,"*")</f>
        <v>*ESTBATS101*</v>
      </c>
      <c r="N50" s="2"/>
      <c r="O50" s="2">
        <f>IF(sum!A43="AT",sum!H43,"*")</f>
        <v>0</v>
      </c>
      <c r="R50" s="2" t="s">
        <v>71</v>
      </c>
      <c r="S50" s="2" t="s">
        <v>72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71</v>
      </c>
      <c r="AA50" s="2" t="s">
        <v>72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71</v>
      </c>
      <c r="AI50" s="2" t="s">
        <v>72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71</v>
      </c>
      <c r="AQ50" s="2" t="s">
        <v>72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71</v>
      </c>
      <c r="AY50" s="2" t="s">
        <v>72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71</v>
      </c>
      <c r="C51" s="2" t="s">
        <v>72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71</v>
      </c>
      <c r="K51" s="2" t="s">
        <v>72</v>
      </c>
      <c r="L51" s="2">
        <v>2040</v>
      </c>
      <c r="M51" s="2" t="str">
        <f>IF(sum!A44="AT",sum!B44,"*")</f>
        <v>*ESTBATS103*</v>
      </c>
      <c r="N51" s="2"/>
      <c r="O51" s="2">
        <f>IF(sum!A44="AT",sum!H44,"*")</f>
        <v>0</v>
      </c>
      <c r="R51" s="2" t="s">
        <v>71</v>
      </c>
      <c r="S51" s="2" t="s">
        <v>72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71</v>
      </c>
      <c r="AA51" s="2" t="s">
        <v>72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71</v>
      </c>
      <c r="AI51" s="2" t="s">
        <v>72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71</v>
      </c>
      <c r="AQ51" s="2" t="s">
        <v>72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71</v>
      </c>
      <c r="AY51" s="2" t="s">
        <v>72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71</v>
      </c>
      <c r="C52" s="2" t="s">
        <v>72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71</v>
      </c>
      <c r="K52" s="2" t="s">
        <v>72</v>
      </c>
      <c r="L52" s="2">
        <v>2040</v>
      </c>
      <c r="M52" s="2" t="str">
        <f>IF(sum!A45="AT",sum!B45,"*")</f>
        <v>*ESTBATS2*</v>
      </c>
      <c r="N52" s="2"/>
      <c r="O52" s="2">
        <f>IF(sum!A45="AT",sum!H45,"*")</f>
        <v>0</v>
      </c>
      <c r="R52" s="2" t="s">
        <v>71</v>
      </c>
      <c r="S52" s="2" t="s">
        <v>72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71</v>
      </c>
      <c r="AA52" s="2" t="s">
        <v>72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71</v>
      </c>
      <c r="AI52" s="2" t="s">
        <v>72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71</v>
      </c>
      <c r="AQ52" s="2" t="s">
        <v>72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71</v>
      </c>
      <c r="AY52" s="2" t="s">
        <v>72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71</v>
      </c>
      <c r="C53" s="2" t="s">
        <v>72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71</v>
      </c>
      <c r="K53" s="2" t="s">
        <v>72</v>
      </c>
      <c r="L53" s="2">
        <v>2040</v>
      </c>
      <c r="M53" s="2" t="str">
        <f>IF(sum!A46="AT",sum!B46,"*")</f>
        <v>*ESTHYDPS*</v>
      </c>
      <c r="N53" s="2"/>
      <c r="O53" s="2">
        <f>IF(sum!A46="AT",sum!H46,"*")</f>
        <v>0</v>
      </c>
      <c r="R53" s="2" t="s">
        <v>71</v>
      </c>
      <c r="S53" s="2" t="s">
        <v>72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71</v>
      </c>
      <c r="AA53" s="2" t="s">
        <v>72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71</v>
      </c>
      <c r="AI53" s="2" t="s">
        <v>72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71</v>
      </c>
      <c r="AQ53" s="2" t="s">
        <v>72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71</v>
      </c>
      <c r="AY53" s="2" t="s">
        <v>72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71</v>
      </c>
      <c r="C54" s="2" t="s">
        <v>72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71</v>
      </c>
      <c r="K54" s="2" t="s">
        <v>72</v>
      </c>
      <c r="L54" s="2">
        <v>2040</v>
      </c>
      <c r="M54" s="2" t="str">
        <f>IF(sum!A47="AT",sum!B47,"*")</f>
        <v>*ESTCAESS*</v>
      </c>
      <c r="N54" s="2"/>
      <c r="O54" s="2">
        <f>IF(sum!A47="AT",sum!H47,"*")</f>
        <v>0</v>
      </c>
      <c r="R54" s="2" t="s">
        <v>71</v>
      </c>
      <c r="S54" s="2" t="s">
        <v>72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71</v>
      </c>
      <c r="AA54" s="2" t="s">
        <v>72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71</v>
      </c>
      <c r="AI54" s="2" t="s">
        <v>72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71</v>
      </c>
      <c r="AQ54" s="2" t="s">
        <v>72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71</v>
      </c>
      <c r="AY54" s="2" t="s">
        <v>72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71</v>
      </c>
      <c r="C55" s="2" t="s">
        <v>72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71</v>
      </c>
      <c r="K55" s="2" t="s">
        <v>72</v>
      </c>
      <c r="L55" s="2">
        <v>2040</v>
      </c>
      <c r="M55" s="2" t="str">
        <f>IF(sum!A48="AT",sum!B48,"*")</f>
        <v>*STH2SDT</v>
      </c>
      <c r="N55" s="2"/>
      <c r="O55" s="2">
        <f>IF(sum!A48="AT",sum!H48,"*")</f>
        <v>0</v>
      </c>
      <c r="R55" s="2" t="s">
        <v>71</v>
      </c>
      <c r="S55" s="2" t="s">
        <v>72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71</v>
      </c>
      <c r="AA55" s="2" t="s">
        <v>72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71</v>
      </c>
      <c r="AI55" s="2" t="s">
        <v>72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71</v>
      </c>
      <c r="AQ55" s="2" t="s">
        <v>72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71</v>
      </c>
      <c r="AY55" s="2" t="s">
        <v>72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71</v>
      </c>
      <c r="C56" s="2" t="s">
        <v>72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71</v>
      </c>
      <c r="K56" s="2" t="s">
        <v>72</v>
      </c>
      <c r="L56" s="2">
        <v>2040</v>
      </c>
      <c r="M56" s="2" t="str">
        <f>IF(sum!A49="AT",sum!B49,"*")</f>
        <v>*ESTBATS102_4h</v>
      </c>
      <c r="N56" s="2"/>
      <c r="O56" s="2">
        <f>IF(sum!A49="AT",sum!H49,"*")</f>
        <v>0</v>
      </c>
      <c r="R56" s="2" t="s">
        <v>71</v>
      </c>
      <c r="S56" s="2" t="s">
        <v>72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71</v>
      </c>
      <c r="AA56" s="2" t="s">
        <v>72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71</v>
      </c>
      <c r="AI56" s="2" t="s">
        <v>72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71</v>
      </c>
      <c r="AQ56" s="2" t="s">
        <v>72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71</v>
      </c>
      <c r="AY56" s="2" t="s">
        <v>72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71</v>
      </c>
      <c r="C57" s="2" t="s">
        <v>72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71</v>
      </c>
      <c r="K57" s="2" t="s">
        <v>72</v>
      </c>
      <c r="L57" s="2">
        <v>2040</v>
      </c>
      <c r="M57" s="2" t="str">
        <f>IF(sum!A50="AT",sum!B50,"*")</f>
        <v>*ESTBATS102_10h</v>
      </c>
      <c r="N57" s="2"/>
      <c r="O57" s="2">
        <f>IF(sum!A50="AT",sum!H50,"*")</f>
        <v>0</v>
      </c>
      <c r="R57" s="2" t="s">
        <v>71</v>
      </c>
      <c r="S57" s="2" t="s">
        <v>72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71</v>
      </c>
      <c r="AA57" s="2" t="s">
        <v>72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71</v>
      </c>
      <c r="AI57" s="2" t="s">
        <v>72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71</v>
      </c>
      <c r="AQ57" s="2" t="s">
        <v>72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71</v>
      </c>
      <c r="AY57" s="2" t="s">
        <v>72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71</v>
      </c>
      <c r="C58" s="2" t="s">
        <v>72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71</v>
      </c>
      <c r="K58" s="2" t="s">
        <v>72</v>
      </c>
      <c r="L58" s="2">
        <v>2040</v>
      </c>
      <c r="M58" s="2" t="str">
        <f>IF(sum!A51="AT",sum!B51,"*")</f>
        <v>*ESTBATS102_24h</v>
      </c>
      <c r="N58" s="2"/>
      <c r="O58" s="2">
        <f>IF(sum!A51="AT",sum!H51,"*")</f>
        <v>0</v>
      </c>
      <c r="R58" s="2" t="s">
        <v>71</v>
      </c>
      <c r="S58" s="2" t="s">
        <v>72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71</v>
      </c>
      <c r="AA58" s="2" t="s">
        <v>72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71</v>
      </c>
      <c r="AI58" s="2" t="s">
        <v>72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71</v>
      </c>
      <c r="AQ58" s="2" t="s">
        <v>72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71</v>
      </c>
      <c r="AY58" s="2" t="s">
        <v>72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71</v>
      </c>
      <c r="C59" s="2" t="s">
        <v>72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71</v>
      </c>
      <c r="K59" s="2" t="s">
        <v>72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71</v>
      </c>
      <c r="S59" s="2" t="s">
        <v>72</v>
      </c>
      <c r="T59" s="2">
        <v>2040</v>
      </c>
      <c r="U59" s="2" t="str">
        <f>IF(sum!A52="BC",sum!B52,"*")</f>
        <v>*ESTHYDPS*</v>
      </c>
      <c r="V59" s="2"/>
      <c r="W59" s="2">
        <f>IF(sum!A52="BC",sum!H52,"*")</f>
        <v>0</v>
      </c>
      <c r="Z59" s="2" t="s">
        <v>71</v>
      </c>
      <c r="AA59" s="2" t="s">
        <v>72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71</v>
      </c>
      <c r="AI59" s="2" t="s">
        <v>72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71</v>
      </c>
      <c r="AQ59" s="2" t="s">
        <v>72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71</v>
      </c>
      <c r="AY59" s="2" t="s">
        <v>72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71</v>
      </c>
      <c r="C60" s="2" t="s">
        <v>72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71</v>
      </c>
      <c r="K60" s="2" t="s">
        <v>72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71</v>
      </c>
      <c r="S60" s="2" t="s">
        <v>72</v>
      </c>
      <c r="T60" s="2">
        <v>2040</v>
      </c>
      <c r="U60" s="2" t="str">
        <f>IF(sum!A53="BC",sum!B53,"*")</f>
        <v>*ESTCAESS102*</v>
      </c>
      <c r="V60" s="2"/>
      <c r="W60" s="2">
        <f>IF(sum!A53="BC",sum!H53,"*")</f>
        <v>0</v>
      </c>
      <c r="Z60" s="2" t="s">
        <v>71</v>
      </c>
      <c r="AA60" s="2" t="s">
        <v>72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71</v>
      </c>
      <c r="AI60" s="2" t="s">
        <v>72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71</v>
      </c>
      <c r="AQ60" s="2" t="s">
        <v>72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71</v>
      </c>
      <c r="AY60" s="2" t="s">
        <v>72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71</v>
      </c>
      <c r="C61" s="2" t="s">
        <v>72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71</v>
      </c>
      <c r="K61" s="2" t="s">
        <v>72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71</v>
      </c>
      <c r="S61" s="2" t="s">
        <v>72</v>
      </c>
      <c r="T61" s="2">
        <v>2040</v>
      </c>
      <c r="U61" s="2" t="str">
        <f>IF(sum!A54="BC",sum!B54,"*")</f>
        <v>*ESTCAESS101_10h*</v>
      </c>
      <c r="V61" s="2"/>
      <c r="W61" s="2">
        <f>IF(sum!A54="BC",sum!H54,"*")</f>
        <v>0</v>
      </c>
      <c r="Z61" s="2" t="s">
        <v>71</v>
      </c>
      <c r="AA61" s="2" t="s">
        <v>72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71</v>
      </c>
      <c r="AI61" s="2" t="s">
        <v>72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71</v>
      </c>
      <c r="AQ61" s="2" t="s">
        <v>72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71</v>
      </c>
      <c r="AY61" s="2" t="s">
        <v>72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71</v>
      </c>
      <c r="C62" s="2" t="s">
        <v>72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71</v>
      </c>
      <c r="K62" s="2" t="s">
        <v>72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71</v>
      </c>
      <c r="S62" s="2" t="s">
        <v>72</v>
      </c>
      <c r="T62" s="2">
        <v>2040</v>
      </c>
      <c r="U62" s="2" t="str">
        <f>IF(sum!A55="BC",sum!B55,"*")</f>
        <v>*ESTCAESS101_24h*</v>
      </c>
      <c r="V62" s="2"/>
      <c r="W62" s="2">
        <f>IF(sum!A55="BC",sum!H55,"*")</f>
        <v>0</v>
      </c>
      <c r="Z62" s="2" t="s">
        <v>71</v>
      </c>
      <c r="AA62" s="2" t="s">
        <v>72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71</v>
      </c>
      <c r="AI62" s="2" t="s">
        <v>72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71</v>
      </c>
      <c r="AQ62" s="2" t="s">
        <v>72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71</v>
      </c>
      <c r="AY62" s="2" t="s">
        <v>72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71</v>
      </c>
      <c r="C63" s="2" t="s">
        <v>72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71</v>
      </c>
      <c r="K63" s="2" t="s">
        <v>72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71</v>
      </c>
      <c r="S63" s="2" t="s">
        <v>72</v>
      </c>
      <c r="T63" s="2">
        <v>2040</v>
      </c>
      <c r="U63" s="2" t="str">
        <f>IF(sum!A56="BC",sum!B56,"*")</f>
        <v>*ESTBATS102_4h*</v>
      </c>
      <c r="V63" s="2"/>
      <c r="W63" s="2">
        <f>IF(sum!A56="BC",sum!H56,"*")</f>
        <v>0</v>
      </c>
      <c r="Z63" s="2" t="s">
        <v>71</v>
      </c>
      <c r="AA63" s="2" t="s">
        <v>72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71</v>
      </c>
      <c r="AI63" s="2" t="s">
        <v>72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71</v>
      </c>
      <c r="AQ63" s="2" t="s">
        <v>72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71</v>
      </c>
      <c r="AY63" s="2" t="s">
        <v>72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71</v>
      </c>
      <c r="C64" s="2" t="s">
        <v>72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71</v>
      </c>
      <c r="K64" s="2" t="s">
        <v>72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71</v>
      </c>
      <c r="S64" s="2" t="s">
        <v>72</v>
      </c>
      <c r="T64" s="2">
        <v>2040</v>
      </c>
      <c r="U64" s="2" t="str">
        <f>IF(sum!A57="BC",sum!B57,"*")</f>
        <v>*ESTBATS102_10h*</v>
      </c>
      <c r="V64" s="2"/>
      <c r="W64" s="2">
        <f>IF(sum!A57="BC",sum!H57,"*")</f>
        <v>0</v>
      </c>
      <c r="Z64" s="2" t="s">
        <v>71</v>
      </c>
      <c r="AA64" s="2" t="s">
        <v>72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71</v>
      </c>
      <c r="AI64" s="2" t="s">
        <v>72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71</v>
      </c>
      <c r="AQ64" s="2" t="s">
        <v>72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71</v>
      </c>
      <c r="AY64" s="2" t="s">
        <v>72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71</v>
      </c>
      <c r="C65" s="2" t="s">
        <v>72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71</v>
      </c>
      <c r="K65" s="2" t="s">
        <v>72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71</v>
      </c>
      <c r="S65" s="2" t="s">
        <v>72</v>
      </c>
      <c r="T65" s="2">
        <v>2040</v>
      </c>
      <c r="U65" s="2" t="str">
        <f>IF(sum!A58="BC",sum!B58,"*")</f>
        <v>*ESTBATS102_24h*</v>
      </c>
      <c r="V65" s="2"/>
      <c r="W65" s="2">
        <f>IF(sum!A58="BC",sum!H58,"*")</f>
        <v>0</v>
      </c>
      <c r="Z65" s="2" t="s">
        <v>71</v>
      </c>
      <c r="AA65" s="2" t="s">
        <v>72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71</v>
      </c>
      <c r="AI65" s="2" t="s">
        <v>72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71</v>
      </c>
      <c r="AQ65" s="2" t="s">
        <v>72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71</v>
      </c>
      <c r="AY65" s="2" t="s">
        <v>72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71</v>
      </c>
      <c r="C66" s="2" t="s">
        <v>72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71</v>
      </c>
      <c r="K66" s="2" t="s">
        <v>72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71</v>
      </c>
      <c r="S66" s="2" t="s">
        <v>72</v>
      </c>
      <c r="T66" s="2">
        <v>2040</v>
      </c>
      <c r="U66" s="2" t="str">
        <f>IF(sum!A59="BC",sum!B59,"*")</f>
        <v>*ESTBATS103*</v>
      </c>
      <c r="V66" s="2"/>
      <c r="W66" s="2">
        <f>IF(sum!A59="BC",sum!H59,"*")</f>
        <v>0</v>
      </c>
      <c r="Z66" s="2" t="s">
        <v>71</v>
      </c>
      <c r="AA66" s="2" t="s">
        <v>72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71</v>
      </c>
      <c r="AI66" s="2" t="s">
        <v>72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71</v>
      </c>
      <c r="AQ66" s="2" t="s">
        <v>72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71</v>
      </c>
      <c r="AY66" s="2" t="s">
        <v>72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71</v>
      </c>
      <c r="C67" s="2" t="s">
        <v>72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71</v>
      </c>
      <c r="K67" s="2" t="s">
        <v>72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71</v>
      </c>
      <c r="S67" s="2" t="s">
        <v>72</v>
      </c>
      <c r="T67" s="2">
        <v>2040</v>
      </c>
      <c r="U67" s="2" t="str">
        <f>IF(sum!A60="BC",sum!B60,"*")</f>
        <v>*ESTBATS2*</v>
      </c>
      <c r="V67" s="2"/>
      <c r="W67" s="2">
        <f>IF(sum!A60="BC",sum!H60,"*")</f>
        <v>0</v>
      </c>
      <c r="Z67" s="2" t="s">
        <v>71</v>
      </c>
      <c r="AA67" s="2" t="s">
        <v>72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71</v>
      </c>
      <c r="AI67" s="2" t="s">
        <v>72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71</v>
      </c>
      <c r="AQ67" s="2" t="s">
        <v>72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71</v>
      </c>
      <c r="AY67" s="2" t="s">
        <v>72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71</v>
      </c>
      <c r="C68" s="2" t="s">
        <v>72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71</v>
      </c>
      <c r="K68" s="2" t="s">
        <v>72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71</v>
      </c>
      <c r="S68" s="2" t="s">
        <v>72</v>
      </c>
      <c r="T68" s="2">
        <v>2040</v>
      </c>
      <c r="U68" s="2" t="str">
        <f>IF(sum!A61="BC",sum!B61,"*")</f>
        <v>*ESTBATS101*</v>
      </c>
      <c r="V68" s="2"/>
      <c r="W68" s="2">
        <f>IF(sum!A61="BC",sum!H61,"*")</f>
        <v>0</v>
      </c>
      <c r="Z68" s="2" t="s">
        <v>71</v>
      </c>
      <c r="AA68" s="2" t="s">
        <v>72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71</v>
      </c>
      <c r="AI68" s="2" t="s">
        <v>72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71</v>
      </c>
      <c r="AQ68" s="2" t="s">
        <v>72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71</v>
      </c>
      <c r="AY68" s="2" t="s">
        <v>72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71</v>
      </c>
      <c r="C69" s="2" t="s">
        <v>72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71</v>
      </c>
      <c r="K69" s="2" t="s">
        <v>72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71</v>
      </c>
      <c r="S69" s="2" t="s">
        <v>72</v>
      </c>
      <c r="T69" s="2">
        <v>2040</v>
      </c>
      <c r="U69" s="2" t="str">
        <f>IF(sum!A62="BC",sum!B62,"*")</f>
        <v>*STH2SDT</v>
      </c>
      <c r="V69" s="2"/>
      <c r="W69" s="2">
        <f>IF(sum!A62="BC",sum!H62,"*")</f>
        <v>0</v>
      </c>
      <c r="Z69" s="2" t="s">
        <v>71</v>
      </c>
      <c r="AA69" s="2" t="s">
        <v>72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71</v>
      </c>
      <c r="AI69" s="2" t="s">
        <v>72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71</v>
      </c>
      <c r="AQ69" s="2" t="s">
        <v>72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71</v>
      </c>
      <c r="AY69" s="2" t="s">
        <v>72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71</v>
      </c>
      <c r="C70" s="2" t="s">
        <v>72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71</v>
      </c>
      <c r="K70" s="2" t="s">
        <v>72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71</v>
      </c>
      <c r="S70" s="2" t="s">
        <v>72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71</v>
      </c>
      <c r="AA70" s="2" t="s">
        <v>72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71</v>
      </c>
      <c r="AI70" s="2" t="s">
        <v>72</v>
      </c>
      <c r="AJ70" s="2">
        <v>2040</v>
      </c>
      <c r="AK70" s="2" t="str">
        <f>IF(sum!A63="ON",sum!B63,"*")</f>
        <v>*ESTBATS102_4h</v>
      </c>
      <c r="AL70" s="2"/>
      <c r="AM70" s="2">
        <f>IF(sum!A63="ON",sum!H63,"*")</f>
        <v>0</v>
      </c>
      <c r="AP70" s="2" t="s">
        <v>71</v>
      </c>
      <c r="AQ70" s="2" t="s">
        <v>72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71</v>
      </c>
      <c r="AY70" s="2" t="s">
        <v>72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71</v>
      </c>
      <c r="C71" s="2" t="s">
        <v>72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71</v>
      </c>
      <c r="K71" s="2" t="s">
        <v>72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71</v>
      </c>
      <c r="S71" s="2" t="s">
        <v>72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71</v>
      </c>
      <c r="AA71" s="2" t="s">
        <v>72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71</v>
      </c>
      <c r="AI71" s="2" t="s">
        <v>72</v>
      </c>
      <c r="AJ71" s="2">
        <v>2040</v>
      </c>
      <c r="AK71" s="2" t="str">
        <f>IF(sum!A64="ON",sum!B64,"*")</f>
        <v>*ESTBATS102_10h</v>
      </c>
      <c r="AL71" s="2"/>
      <c r="AM71" s="2">
        <f>IF(sum!A64="ON",sum!H64,"*")</f>
        <v>0</v>
      </c>
      <c r="AP71" s="2" t="s">
        <v>71</v>
      </c>
      <c r="AQ71" s="2" t="s">
        <v>72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71</v>
      </c>
      <c r="AY71" s="2" t="s">
        <v>72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71</v>
      </c>
      <c r="C72" s="2" t="s">
        <v>72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71</v>
      </c>
      <c r="K72" s="2" t="s">
        <v>72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71</v>
      </c>
      <c r="S72" s="2" t="s">
        <v>72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71</v>
      </c>
      <c r="AA72" s="2" t="s">
        <v>72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71</v>
      </c>
      <c r="AI72" s="2" t="s">
        <v>72</v>
      </c>
      <c r="AJ72" s="2">
        <v>2040</v>
      </c>
      <c r="AK72" s="2" t="str">
        <f>IF(sum!A65="ON",sum!B65,"*")</f>
        <v>*ESTBATS102_24h</v>
      </c>
      <c r="AL72" s="2"/>
      <c r="AM72" s="2">
        <f>IF(sum!A65="ON",sum!H65,"*")</f>
        <v>0</v>
      </c>
      <c r="AP72" s="2" t="s">
        <v>71</v>
      </c>
      <c r="AQ72" s="2" t="s">
        <v>72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71</v>
      </c>
      <c r="AY72" s="2" t="s">
        <v>72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71</v>
      </c>
      <c r="C73" s="2" t="s">
        <v>72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71</v>
      </c>
      <c r="K73" s="2" t="s">
        <v>72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71</v>
      </c>
      <c r="S73" s="2" t="s">
        <v>72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71</v>
      </c>
      <c r="AA73" s="2" t="s">
        <v>72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71</v>
      </c>
      <c r="AI73" s="2" t="s">
        <v>72</v>
      </c>
      <c r="AJ73" s="2">
        <v>2040</v>
      </c>
      <c r="AK73" s="2" t="str">
        <f>IF(sum!A66="ON",sum!B66,"*")</f>
        <v>*ESTBATS103*</v>
      </c>
      <c r="AL73" s="2"/>
      <c r="AM73" s="2">
        <f>IF(sum!A66="ON",sum!H66,"*")</f>
        <v>0</v>
      </c>
      <c r="AP73" s="2" t="s">
        <v>71</v>
      </c>
      <c r="AQ73" s="2" t="s">
        <v>72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71</v>
      </c>
      <c r="AY73" s="2" t="s">
        <v>72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71</v>
      </c>
      <c r="C74" s="2" t="s">
        <v>72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71</v>
      </c>
      <c r="K74" s="2" t="s">
        <v>72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71</v>
      </c>
      <c r="S74" s="2" t="s">
        <v>72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71</v>
      </c>
      <c r="AA74" s="2" t="s">
        <v>72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71</v>
      </c>
      <c r="AI74" s="2" t="s">
        <v>72</v>
      </c>
      <c r="AJ74" s="2">
        <v>2040</v>
      </c>
      <c r="AK74" s="2" t="str">
        <f>IF(sum!A67="ON",sum!B67,"*")</f>
        <v>*ESTBATS2*</v>
      </c>
      <c r="AL74" s="2"/>
      <c r="AM74" s="2">
        <f>IF(sum!A67="ON",sum!H67,"*")</f>
        <v>0</v>
      </c>
      <c r="AP74" s="2" t="s">
        <v>71</v>
      </c>
      <c r="AQ74" s="2" t="s">
        <v>72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71</v>
      </c>
      <c r="AY74" s="2" t="s">
        <v>72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71</v>
      </c>
      <c r="C75" s="2" t="s">
        <v>72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71</v>
      </c>
      <c r="K75" s="2" t="s">
        <v>72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71</v>
      </c>
      <c r="S75" s="2" t="s">
        <v>72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71</v>
      </c>
      <c r="AA75" s="2" t="s">
        <v>72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71</v>
      </c>
      <c r="AI75" s="2" t="s">
        <v>72</v>
      </c>
      <c r="AJ75" s="2">
        <v>2040</v>
      </c>
      <c r="AK75" s="2" t="str">
        <f>IF(sum!A68="ON",sum!B68,"*")</f>
        <v>*ESTCAESS101_10h*</v>
      </c>
      <c r="AL75" s="2"/>
      <c r="AM75" s="2">
        <f>IF(sum!A68="ON",sum!H68,"*")</f>
        <v>0</v>
      </c>
      <c r="AP75" s="2" t="s">
        <v>71</v>
      </c>
      <c r="AQ75" s="2" t="s">
        <v>72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71</v>
      </c>
      <c r="AY75" s="2" t="s">
        <v>72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71</v>
      </c>
      <c r="C76" s="2" t="s">
        <v>72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71</v>
      </c>
      <c r="K76" s="2" t="s">
        <v>72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71</v>
      </c>
      <c r="S76" s="2" t="s">
        <v>72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71</v>
      </c>
      <c r="AA76" s="2" t="s">
        <v>72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71</v>
      </c>
      <c r="AI76" s="2" t="s">
        <v>72</v>
      </c>
      <c r="AJ76" s="2">
        <v>2040</v>
      </c>
      <c r="AK76" s="2" t="str">
        <f>IF(sum!A69="ON",sum!B69,"*")</f>
        <v>*ESTCAESS101_24h*</v>
      </c>
      <c r="AL76" s="2"/>
      <c r="AM76" s="2">
        <f>IF(sum!A69="ON",sum!H69,"*")</f>
        <v>0</v>
      </c>
      <c r="AP76" s="2" t="s">
        <v>71</v>
      </c>
      <c r="AQ76" s="2" t="s">
        <v>72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71</v>
      </c>
      <c r="AY76" s="2" t="s">
        <v>72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71</v>
      </c>
      <c r="C77" s="2" t="s">
        <v>72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71</v>
      </c>
      <c r="K77" s="2" t="s">
        <v>72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71</v>
      </c>
      <c r="S77" s="2" t="s">
        <v>72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71</v>
      </c>
      <c r="AA77" s="2" t="s">
        <v>72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71</v>
      </c>
      <c r="AI77" s="2" t="s">
        <v>72</v>
      </c>
      <c r="AJ77" s="2">
        <v>2040</v>
      </c>
      <c r="AK77" s="2" t="str">
        <f>IF(sum!A70="ON",sum!B70,"*")</f>
        <v>*ESTCAESS102*</v>
      </c>
      <c r="AL77" s="2"/>
      <c r="AM77" s="2">
        <f>IF(sum!A70="ON",sum!H70,"*")</f>
        <v>0</v>
      </c>
      <c r="AP77" s="2" t="s">
        <v>71</v>
      </c>
      <c r="AQ77" s="2" t="s">
        <v>72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71</v>
      </c>
      <c r="AY77" s="2" t="s">
        <v>72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71</v>
      </c>
      <c r="C78" s="2" t="s">
        <v>72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71</v>
      </c>
      <c r="K78" s="2" t="s">
        <v>72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71</v>
      </c>
      <c r="S78" s="2" t="s">
        <v>72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71</v>
      </c>
      <c r="AA78" s="2" t="s">
        <v>72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71</v>
      </c>
      <c r="AI78" s="2" t="s">
        <v>72</v>
      </c>
      <c r="AJ78" s="2">
        <v>2040</v>
      </c>
      <c r="AK78" s="2" t="str">
        <f>IF(sum!A71="ON",sum!B71,"*")</f>
        <v>*ESTHYDPS101_4h*</v>
      </c>
      <c r="AL78" s="2"/>
      <c r="AM78" s="2">
        <f>IF(sum!A71="ON",sum!H71,"*")</f>
        <v>0</v>
      </c>
      <c r="AP78" s="2" t="s">
        <v>71</v>
      </c>
      <c r="AQ78" s="2" t="s">
        <v>72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71</v>
      </c>
      <c r="AY78" s="2" t="s">
        <v>72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71</v>
      </c>
      <c r="C79" s="2" t="s">
        <v>72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71</v>
      </c>
      <c r="K79" s="2" t="s">
        <v>72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71</v>
      </c>
      <c r="S79" s="2" t="s">
        <v>72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71</v>
      </c>
      <c r="AA79" s="2" t="s">
        <v>72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71</v>
      </c>
      <c r="AI79" s="2" t="s">
        <v>72</v>
      </c>
      <c r="AJ79" s="2">
        <v>2040</v>
      </c>
      <c r="AK79" s="2" t="str">
        <f>IF(sum!A72="ON",sum!B72,"*")</f>
        <v>*STH2SDT</v>
      </c>
      <c r="AL79" s="2"/>
      <c r="AM79" s="2">
        <f>IF(sum!A72="ON",sum!H72,"*")</f>
        <v>0</v>
      </c>
      <c r="AP79" s="2" t="s">
        <v>71</v>
      </c>
      <c r="AQ79" s="2" t="s">
        <v>72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71</v>
      </c>
      <c r="AY79" s="2" t="s">
        <v>72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71</v>
      </c>
      <c r="C80" s="2" t="s">
        <v>72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71</v>
      </c>
      <c r="K80" s="2" t="s">
        <v>72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71</v>
      </c>
      <c r="S80" s="2" t="s">
        <v>72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71</v>
      </c>
      <c r="AA80" s="2" t="s">
        <v>72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71</v>
      </c>
      <c r="AI80" s="2" t="s">
        <v>72</v>
      </c>
      <c r="AJ80" s="2">
        <v>2040</v>
      </c>
      <c r="AK80" s="2" t="str">
        <f>IF(sum!A73="ON",sum!B73,"*")</f>
        <v>*ESTBATS101*</v>
      </c>
      <c r="AL80" s="2"/>
      <c r="AM80" s="2">
        <f>IF(sum!A73="ON",sum!H73,"*")</f>
        <v>0</v>
      </c>
      <c r="AP80" s="2" t="s">
        <v>71</v>
      </c>
      <c r="AQ80" s="2" t="s">
        <v>72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71</v>
      </c>
      <c r="AY80" s="2" t="s">
        <v>72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71</v>
      </c>
      <c r="C81" s="2" t="s">
        <v>72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71</v>
      </c>
      <c r="K81" s="2" t="s">
        <v>72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71</v>
      </c>
      <c r="S81" s="2" t="s">
        <v>72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71</v>
      </c>
      <c r="AA81" s="2" t="s">
        <v>72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71</v>
      </c>
      <c r="AI81" s="2" t="s">
        <v>72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71</v>
      </c>
      <c r="AQ81" s="2" t="s">
        <v>72</v>
      </c>
      <c r="AR81" s="2">
        <v>2040</v>
      </c>
      <c r="AS81" s="2" t="str">
        <f>IF(sum!A74="QU",sum!B74,"*")</f>
        <v>*ESTBATS102_4h</v>
      </c>
      <c r="AT81" s="2"/>
      <c r="AU81" s="2">
        <f>IF(sum!A74="QU",sum!H74,"*")</f>
        <v>0</v>
      </c>
      <c r="AX81" s="2" t="s">
        <v>71</v>
      </c>
      <c r="AY81" s="2" t="s">
        <v>72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71</v>
      </c>
      <c r="C82" s="2" t="s">
        <v>72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71</v>
      </c>
      <c r="K82" s="2" t="s">
        <v>72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71</v>
      </c>
      <c r="S82" s="2" t="s">
        <v>72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71</v>
      </c>
      <c r="AA82" s="2" t="s">
        <v>72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71</v>
      </c>
      <c r="AI82" s="2" t="s">
        <v>72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71</v>
      </c>
      <c r="AQ82" s="2" t="s">
        <v>72</v>
      </c>
      <c r="AR82" s="2">
        <v>2040</v>
      </c>
      <c r="AS82" s="2" t="str">
        <f>IF(sum!A75="QU",sum!B75,"*")</f>
        <v>*ESTBATS102_10h</v>
      </c>
      <c r="AT82" s="2"/>
      <c r="AU82" s="2">
        <f>IF(sum!A75="QU",sum!H75,"*")</f>
        <v>0</v>
      </c>
      <c r="AX82" s="2" t="s">
        <v>71</v>
      </c>
      <c r="AY82" s="2" t="s">
        <v>72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71</v>
      </c>
      <c r="C83" s="2" t="s">
        <v>72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71</v>
      </c>
      <c r="K83" s="2" t="s">
        <v>72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71</v>
      </c>
      <c r="S83" s="2" t="s">
        <v>72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71</v>
      </c>
      <c r="AA83" s="2" t="s">
        <v>72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71</v>
      </c>
      <c r="AI83" s="2" t="s">
        <v>72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71</v>
      </c>
      <c r="AQ83" s="2" t="s">
        <v>72</v>
      </c>
      <c r="AR83" s="2">
        <v>2040</v>
      </c>
      <c r="AS83" s="2" t="str">
        <f>IF(sum!A76="QU",sum!B76,"*")</f>
        <v>*ESTBATS102_24h</v>
      </c>
      <c r="AT83" s="2"/>
      <c r="AU83" s="2">
        <f>IF(sum!A76="QU",sum!H76,"*")</f>
        <v>0</v>
      </c>
      <c r="AX83" s="2" t="s">
        <v>71</v>
      </c>
      <c r="AY83" s="2" t="s">
        <v>72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71</v>
      </c>
      <c r="C84" s="2" t="s">
        <v>72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71</v>
      </c>
      <c r="K84" s="2" t="s">
        <v>72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71</v>
      </c>
      <c r="S84" s="2" t="s">
        <v>72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71</v>
      </c>
      <c r="AA84" s="2" t="s">
        <v>72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71</v>
      </c>
      <c r="AI84" s="2" t="s">
        <v>72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71</v>
      </c>
      <c r="AQ84" s="2" t="s">
        <v>72</v>
      </c>
      <c r="AR84" s="2">
        <v>2040</v>
      </c>
      <c r="AS84" s="2" t="str">
        <f>IF(sum!A77="QU",sum!B77,"*")</f>
        <v>*ESTBATS103*</v>
      </c>
      <c r="AT84" s="2"/>
      <c r="AU84" s="2">
        <f>IF(sum!A77="QU",sum!H77,"*")</f>
        <v>0</v>
      </c>
      <c r="AX84" s="2" t="s">
        <v>71</v>
      </c>
      <c r="AY84" s="2" t="s">
        <v>72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71</v>
      </c>
      <c r="C85" s="2" t="s">
        <v>72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71</v>
      </c>
      <c r="K85" s="2" t="s">
        <v>72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71</v>
      </c>
      <c r="S85" s="2" t="s">
        <v>72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71</v>
      </c>
      <c r="AA85" s="2" t="s">
        <v>72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71</v>
      </c>
      <c r="AI85" s="2" t="s">
        <v>72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71</v>
      </c>
      <c r="AQ85" s="2" t="s">
        <v>72</v>
      </c>
      <c r="AR85" s="2">
        <v>2040</v>
      </c>
      <c r="AS85" s="2" t="str">
        <f>IF(sum!A78="QU",sum!B78,"*")</f>
        <v>*ESTBATS2*</v>
      </c>
      <c r="AT85" s="2"/>
      <c r="AU85" s="2">
        <f>IF(sum!A78="QU",sum!H78,"*")</f>
        <v>0</v>
      </c>
      <c r="AX85" s="2" t="s">
        <v>71</v>
      </c>
      <c r="AY85" s="2" t="s">
        <v>72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71</v>
      </c>
      <c r="C86" s="2" t="s">
        <v>72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71</v>
      </c>
      <c r="K86" s="2" t="s">
        <v>72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71</v>
      </c>
      <c r="S86" s="2" t="s">
        <v>72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71</v>
      </c>
      <c r="AA86" s="2" t="s">
        <v>72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71</v>
      </c>
      <c r="AI86" s="2" t="s">
        <v>72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71</v>
      </c>
      <c r="AQ86" s="2" t="s">
        <v>72</v>
      </c>
      <c r="AR86" s="2">
        <v>2040</v>
      </c>
      <c r="AS86" s="2" t="str">
        <f>IF(sum!A79="QU",sum!B79,"*")</f>
        <v>*ESTCAESS101_10h</v>
      </c>
      <c r="AT86" s="2"/>
      <c r="AU86" s="2">
        <f>IF(sum!A79="QU",sum!H79,"*")</f>
        <v>0</v>
      </c>
      <c r="AX86" s="2" t="s">
        <v>71</v>
      </c>
      <c r="AY86" s="2" t="s">
        <v>72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71</v>
      </c>
      <c r="C87" s="2" t="s">
        <v>72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71</v>
      </c>
      <c r="K87" s="2" t="s">
        <v>72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71</v>
      </c>
      <c r="S87" s="2" t="s">
        <v>72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71</v>
      </c>
      <c r="AA87" s="2" t="s">
        <v>72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71</v>
      </c>
      <c r="AI87" s="2" t="s">
        <v>72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71</v>
      </c>
      <c r="AQ87" s="2" t="s">
        <v>72</v>
      </c>
      <c r="AR87" s="2">
        <v>2040</v>
      </c>
      <c r="AS87" s="2" t="str">
        <f>IF(sum!A80="QU",sum!B80,"*")</f>
        <v>*ESTCAESS101_24h</v>
      </c>
      <c r="AT87" s="2"/>
      <c r="AU87" s="2">
        <f>IF(sum!A80="QU",sum!H80,"*")</f>
        <v>0</v>
      </c>
      <c r="AX87" s="2" t="s">
        <v>71</v>
      </c>
      <c r="AY87" s="2" t="s">
        <v>72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71</v>
      </c>
      <c r="C88" s="2" t="s">
        <v>72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71</v>
      </c>
      <c r="K88" s="2" t="s">
        <v>72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71</v>
      </c>
      <c r="S88" s="2" t="s">
        <v>72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71</v>
      </c>
      <c r="AA88" s="2" t="s">
        <v>72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71</v>
      </c>
      <c r="AI88" s="2" t="s">
        <v>72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71</v>
      </c>
      <c r="AQ88" s="2" t="s">
        <v>72</v>
      </c>
      <c r="AR88" s="2">
        <v>2040</v>
      </c>
      <c r="AS88" s="2" t="str">
        <f>IF(sum!A81="QU",sum!B81,"*")</f>
        <v>*ESTCAESS102*</v>
      </c>
      <c r="AT88" s="2"/>
      <c r="AU88" s="2">
        <f>IF(sum!A81="QU",sum!H81,"*")</f>
        <v>0</v>
      </c>
      <c r="AX88" s="2" t="s">
        <v>71</v>
      </c>
      <c r="AY88" s="2" t="s">
        <v>72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71</v>
      </c>
      <c r="C89" s="2" t="s">
        <v>72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71</v>
      </c>
      <c r="K89" s="2" t="s">
        <v>72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71</v>
      </c>
      <c r="S89" s="2" t="s">
        <v>72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71</v>
      </c>
      <c r="AA89" s="2" t="s">
        <v>72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71</v>
      </c>
      <c r="AI89" s="2" t="s">
        <v>72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71</v>
      </c>
      <c r="AQ89" s="2" t="s">
        <v>72</v>
      </c>
      <c r="AR89" s="2">
        <v>2040</v>
      </c>
      <c r="AS89" s="2" t="str">
        <f>IF(sum!A82="QU",sum!B82,"*")</f>
        <v>*ESTHYDPS1*</v>
      </c>
      <c r="AT89" s="2"/>
      <c r="AU89" s="2">
        <f>IF(sum!A82="QU",sum!H82,"*")</f>
        <v>0</v>
      </c>
      <c r="AX89" s="2" t="s">
        <v>71</v>
      </c>
      <c r="AY89" s="2" t="s">
        <v>72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71</v>
      </c>
      <c r="C90" s="2" t="s">
        <v>72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71</v>
      </c>
      <c r="K90" s="2" t="s">
        <v>72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71</v>
      </c>
      <c r="S90" s="2" t="s">
        <v>72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71</v>
      </c>
      <c r="AA90" s="2" t="s">
        <v>72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71</v>
      </c>
      <c r="AI90" s="2" t="s">
        <v>72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71</v>
      </c>
      <c r="AQ90" s="2" t="s">
        <v>72</v>
      </c>
      <c r="AR90" s="2">
        <v>2040</v>
      </c>
      <c r="AS90" s="2" t="str">
        <f>IF(sum!A83="QU",sum!B83,"*")</f>
        <v>*STH2SDT</v>
      </c>
      <c r="AT90" s="2"/>
      <c r="AU90" s="2">
        <f>IF(sum!A83="QU",sum!H83,"*")</f>
        <v>0</v>
      </c>
      <c r="AX90" s="2" t="s">
        <v>71</v>
      </c>
      <c r="AY90" s="2" t="s">
        <v>72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71</v>
      </c>
      <c r="C91" s="2" t="s">
        <v>72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71</v>
      </c>
      <c r="K91" s="2" t="s">
        <v>72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71</v>
      </c>
      <c r="S91" s="2" t="s">
        <v>72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71</v>
      </c>
      <c r="AA91" s="2" t="s">
        <v>72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71</v>
      </c>
      <c r="AI91" s="2" t="s">
        <v>72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71</v>
      </c>
      <c r="AQ91" s="2" t="s">
        <v>72</v>
      </c>
      <c r="AR91" s="2">
        <v>2040</v>
      </c>
      <c r="AS91" s="2" t="str">
        <f>IF(sum!A84="QU",sum!B84,"*")</f>
        <v>*STH2SGT</v>
      </c>
      <c r="AT91" s="2"/>
      <c r="AU91" s="2">
        <f>IF(sum!A84="QU",sum!H84,"*")</f>
        <v>0</v>
      </c>
      <c r="AX91" s="2" t="s">
        <v>71</v>
      </c>
      <c r="AY91" s="2" t="s">
        <v>72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71</v>
      </c>
      <c r="C92" s="2" t="s">
        <v>72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71</v>
      </c>
      <c r="K92" s="2" t="s">
        <v>72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71</v>
      </c>
      <c r="S92" s="2" t="s">
        <v>72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71</v>
      </c>
      <c r="AA92" s="2" t="s">
        <v>72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71</v>
      </c>
      <c r="AI92" s="2" t="s">
        <v>72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71</v>
      </c>
      <c r="AQ92" s="2" t="s">
        <v>72</v>
      </c>
      <c r="AR92" s="2">
        <v>2040</v>
      </c>
      <c r="AS92" s="2" t="str">
        <f>IF(sum!A85="QU",sum!B85,"*")</f>
        <v>*ESTBATS101*</v>
      </c>
      <c r="AT92" s="2"/>
      <c r="AU92" s="2">
        <f>IF(sum!A85="QU",sum!H85,"*")</f>
        <v>0</v>
      </c>
      <c r="AX92" s="2" t="s">
        <v>71</v>
      </c>
      <c r="AY92" s="2" t="s">
        <v>72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71</v>
      </c>
      <c r="C93" s="2" t="s">
        <v>72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71</v>
      </c>
      <c r="K93" s="2" t="s">
        <v>72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71</v>
      </c>
      <c r="S93" s="2" t="s">
        <v>72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71</v>
      </c>
      <c r="AA93" s="2" t="s">
        <v>72</v>
      </c>
      <c r="AB93" s="2">
        <v>2040</v>
      </c>
      <c r="AC93" s="2" t="str">
        <f>IF(sum!A86="MA",sum!B86,"*")</f>
        <v>*ESTBATS101*</v>
      </c>
      <c r="AD93" s="2"/>
      <c r="AE93" s="2">
        <f>IF(sum!A86="MA",sum!H86,"*")</f>
        <v>0</v>
      </c>
      <c r="AH93" s="2" t="s">
        <v>71</v>
      </c>
      <c r="AI93" s="2" t="s">
        <v>72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71</v>
      </c>
      <c r="AQ93" s="2" t="s">
        <v>72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71</v>
      </c>
      <c r="AY93" s="2" t="s">
        <v>72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71</v>
      </c>
      <c r="C94" s="2" t="s">
        <v>72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71</v>
      </c>
      <c r="K94" s="2" t="s">
        <v>72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71</v>
      </c>
      <c r="S94" s="2" t="s">
        <v>72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71</v>
      </c>
      <c r="AA94" s="2" t="s">
        <v>72</v>
      </c>
      <c r="AB94" s="2">
        <v>2040</v>
      </c>
      <c r="AC94" s="2" t="str">
        <f>IF(sum!A87="MA",sum!B87,"*")</f>
        <v>*ESTBATS103*</v>
      </c>
      <c r="AD94" s="2"/>
      <c r="AE94" s="2">
        <f>IF(sum!A87="MA",sum!H87,"*")</f>
        <v>0</v>
      </c>
      <c r="AH94" s="2" t="s">
        <v>71</v>
      </c>
      <c r="AI94" s="2" t="s">
        <v>72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71</v>
      </c>
      <c r="AQ94" s="2" t="s">
        <v>72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71</v>
      </c>
      <c r="AY94" s="2" t="s">
        <v>72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71</v>
      </c>
      <c r="C95" s="2" t="s">
        <v>72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71</v>
      </c>
      <c r="K95" s="2" t="s">
        <v>72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71</v>
      </c>
      <c r="S95" s="2" t="s">
        <v>72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71</v>
      </c>
      <c r="AA95" s="2" t="s">
        <v>72</v>
      </c>
      <c r="AB95" s="2">
        <v>2040</v>
      </c>
      <c r="AC95" s="2" t="str">
        <f>IF(sum!A88="MA",sum!B88,"*")</f>
        <v>*ESTBATS2*</v>
      </c>
      <c r="AD95" s="2"/>
      <c r="AE95" s="2">
        <f>IF(sum!A88="MA",sum!H88,"*")</f>
        <v>0</v>
      </c>
      <c r="AH95" s="2" t="s">
        <v>71</v>
      </c>
      <c r="AI95" s="2" t="s">
        <v>72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71</v>
      </c>
      <c r="AQ95" s="2" t="s">
        <v>72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71</v>
      </c>
      <c r="AY95" s="2" t="s">
        <v>72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71</v>
      </c>
      <c r="C96" s="2" t="s">
        <v>72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71</v>
      </c>
      <c r="K96" s="2" t="s">
        <v>72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71</v>
      </c>
      <c r="S96" s="2" t="s">
        <v>72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71</v>
      </c>
      <c r="AA96" s="2" t="s">
        <v>72</v>
      </c>
      <c r="AB96" s="2">
        <v>2040</v>
      </c>
      <c r="AC96" s="2" t="str">
        <f>IF(sum!A89="MA",sum!B89,"*")</f>
        <v>*ESTHYDPS*</v>
      </c>
      <c r="AD96" s="2"/>
      <c r="AE96" s="2">
        <f>IF(sum!A89="MA",sum!H89,"*")</f>
        <v>0</v>
      </c>
      <c r="AH96" s="2" t="s">
        <v>71</v>
      </c>
      <c r="AI96" s="2" t="s">
        <v>72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71</v>
      </c>
      <c r="AQ96" s="2" t="s">
        <v>72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71</v>
      </c>
      <c r="AY96" s="2" t="s">
        <v>72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71</v>
      </c>
      <c r="C97" s="2" t="s">
        <v>72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71</v>
      </c>
      <c r="K97" s="2" t="s">
        <v>72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71</v>
      </c>
      <c r="S97" s="2" t="s">
        <v>72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71</v>
      </c>
      <c r="AA97" s="2" t="s">
        <v>72</v>
      </c>
      <c r="AB97" s="2">
        <v>2040</v>
      </c>
      <c r="AC97" s="2" t="str">
        <f>IF(sum!A90="MA",sum!B90,"*")</f>
        <v>*ESTCAESS*</v>
      </c>
      <c r="AD97" s="2"/>
      <c r="AE97" s="2">
        <f>IF(sum!A90="MA",sum!H90,"*")</f>
        <v>0</v>
      </c>
      <c r="AH97" s="2" t="s">
        <v>71</v>
      </c>
      <c r="AI97" s="2" t="s">
        <v>72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71</v>
      </c>
      <c r="AQ97" s="2" t="s">
        <v>72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71</v>
      </c>
      <c r="AY97" s="2" t="s">
        <v>72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71</v>
      </c>
      <c r="C98" s="2" t="s">
        <v>72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71</v>
      </c>
      <c r="K98" s="2" t="s">
        <v>72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71</v>
      </c>
      <c r="S98" s="2" t="s">
        <v>72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71</v>
      </c>
      <c r="AA98" s="2" t="s">
        <v>72</v>
      </c>
      <c r="AB98" s="2">
        <v>2040</v>
      </c>
      <c r="AC98" s="2" t="str">
        <f>IF(sum!A91="MA",sum!B91,"*")</f>
        <v>*ESTBATS102_4h</v>
      </c>
      <c r="AD98" s="2"/>
      <c r="AE98" s="2">
        <f>IF(sum!A91="MA",sum!H91,"*")</f>
        <v>0</v>
      </c>
      <c r="AH98" s="2" t="s">
        <v>71</v>
      </c>
      <c r="AI98" s="2" t="s">
        <v>72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71</v>
      </c>
      <c r="AQ98" s="2" t="s">
        <v>72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71</v>
      </c>
      <c r="AY98" s="2" t="s">
        <v>72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71</v>
      </c>
      <c r="C99" s="2" t="s">
        <v>72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71</v>
      </c>
      <c r="K99" s="2" t="s">
        <v>72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71</v>
      </c>
      <c r="S99" s="2" t="s">
        <v>72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71</v>
      </c>
      <c r="AA99" s="2" t="s">
        <v>72</v>
      </c>
      <c r="AB99" s="2">
        <v>2040</v>
      </c>
      <c r="AC99" s="2" t="str">
        <f>IF(sum!A92="MA",sum!B92,"*")</f>
        <v>*ESTBATS102_10h</v>
      </c>
      <c r="AD99" s="2"/>
      <c r="AE99" s="2">
        <f>IF(sum!A92="MA",sum!H92,"*")</f>
        <v>0</v>
      </c>
      <c r="AH99" s="2" t="s">
        <v>71</v>
      </c>
      <c r="AI99" s="2" t="s">
        <v>72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71</v>
      </c>
      <c r="AQ99" s="2" t="s">
        <v>72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71</v>
      </c>
      <c r="AY99" s="2" t="s">
        <v>72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71</v>
      </c>
      <c r="C100" s="2" t="s">
        <v>72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71</v>
      </c>
      <c r="K100" s="2" t="s">
        <v>72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71</v>
      </c>
      <c r="S100" s="2" t="s">
        <v>72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71</v>
      </c>
      <c r="AA100" s="2" t="s">
        <v>72</v>
      </c>
      <c r="AB100" s="2">
        <v>2040</v>
      </c>
      <c r="AC100" s="2" t="str">
        <f>IF(sum!A93="MA",sum!B93,"*")</f>
        <v>*ESTBATS102_24h</v>
      </c>
      <c r="AD100" s="2"/>
      <c r="AE100" s="2">
        <f>IF(sum!A93="MA",sum!H93,"*")</f>
        <v>0</v>
      </c>
      <c r="AH100" s="2" t="s">
        <v>71</v>
      </c>
      <c r="AI100" s="2" t="s">
        <v>72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71</v>
      </c>
      <c r="AQ100" s="2" t="s">
        <v>72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71</v>
      </c>
      <c r="AY100" s="2" t="s">
        <v>72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71</v>
      </c>
      <c r="C101" s="2" t="s">
        <v>72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71</v>
      </c>
      <c r="K101" s="2" t="s">
        <v>72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71</v>
      </c>
      <c r="S101" s="2" t="s">
        <v>72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71</v>
      </c>
      <c r="AA101" s="2" t="s">
        <v>72</v>
      </c>
      <c r="AB101" s="2">
        <v>2040</v>
      </c>
      <c r="AC101" s="2" t="str">
        <f>IF(sum!A94="MA",sum!B94,"*")</f>
        <v>*STH2*</v>
      </c>
      <c r="AD101" s="2"/>
      <c r="AE101" s="2">
        <f>IF(sum!A94="MA",sum!H94,"*")</f>
        <v>0</v>
      </c>
      <c r="AH101" s="2" t="s">
        <v>71</v>
      </c>
      <c r="AI101" s="2" t="s">
        <v>72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71</v>
      </c>
      <c r="AQ101" s="2" t="s">
        <v>72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71</v>
      </c>
      <c r="AY101" s="2" t="s">
        <v>72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71</v>
      </c>
      <c r="C102" s="2" t="s">
        <v>72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71</v>
      </c>
      <c r="K102" s="2" t="s">
        <v>72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71</v>
      </c>
      <c r="S102" s="2" t="s">
        <v>72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71</v>
      </c>
      <c r="AA102" s="2" t="s">
        <v>72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71</v>
      </c>
      <c r="AI102" s="2" t="s">
        <v>72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71</v>
      </c>
      <c r="AQ102" s="2" t="s">
        <v>72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71</v>
      </c>
      <c r="AY102" s="2" t="s">
        <v>72</v>
      </c>
      <c r="AZ102" s="2">
        <v>2040</v>
      </c>
      <c r="BA102" s="2" t="str">
        <f>IF(sum!A95="SA",sum!B95,"*")</f>
        <v>*ESTBATS101*</v>
      </c>
      <c r="BB102" s="2"/>
      <c r="BC102" s="2">
        <f>IF(sum!A95="SA",sum!H95,"*")</f>
        <v>0</v>
      </c>
    </row>
    <row r="103" spans="2:55">
      <c r="B103" s="2" t="s">
        <v>71</v>
      </c>
      <c r="C103" s="2" t="s">
        <v>72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71</v>
      </c>
      <c r="K103" s="2" t="s">
        <v>72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71</v>
      </c>
      <c r="S103" s="2" t="s">
        <v>72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71</v>
      </c>
      <c r="AA103" s="2" t="s">
        <v>72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71</v>
      </c>
      <c r="AI103" s="2" t="s">
        <v>72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71</v>
      </c>
      <c r="AQ103" s="2" t="s">
        <v>72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71</v>
      </c>
      <c r="AY103" s="2" t="s">
        <v>72</v>
      </c>
      <c r="AZ103" s="2">
        <v>2040</v>
      </c>
      <c r="BA103" s="2" t="str">
        <f>IF(sum!A96="SA",sum!B96,"*")</f>
        <v>*ESTBATS103*</v>
      </c>
      <c r="BB103" s="2"/>
      <c r="BC103" s="2">
        <f>IF(sum!A96="SA",sum!H96,"*")</f>
        <v>0</v>
      </c>
    </row>
    <row r="104" spans="2:55">
      <c r="B104" s="2" t="s">
        <v>71</v>
      </c>
      <c r="C104" s="2" t="s">
        <v>72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71</v>
      </c>
      <c r="K104" s="2" t="s">
        <v>72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71</v>
      </c>
      <c r="S104" s="2" t="s">
        <v>72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71</v>
      </c>
      <c r="AA104" s="2" t="s">
        <v>72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71</v>
      </c>
      <c r="AI104" s="2" t="s">
        <v>72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71</v>
      </c>
      <c r="AQ104" s="2" t="s">
        <v>72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71</v>
      </c>
      <c r="AY104" s="2" t="s">
        <v>72</v>
      </c>
      <c r="AZ104" s="2">
        <v>2040</v>
      </c>
      <c r="BA104" s="2" t="str">
        <f>IF(sum!A97="SA",sum!B97,"*")</f>
        <v>*ESTBATS2*</v>
      </c>
      <c r="BB104" s="2"/>
      <c r="BC104" s="2">
        <f>IF(sum!A97="SA",sum!H97,"*")</f>
        <v>0</v>
      </c>
    </row>
    <row r="105" spans="2:55">
      <c r="B105" s="4" t="s">
        <v>71</v>
      </c>
      <c r="C105" s="4" t="s">
        <v>72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71</v>
      </c>
      <c r="K105" s="4" t="s">
        <v>72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71</v>
      </c>
      <c r="S105" s="4" t="s">
        <v>72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71</v>
      </c>
      <c r="AA105" s="4" t="s">
        <v>72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71</v>
      </c>
      <c r="AI105" s="4" t="s">
        <v>72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71</v>
      </c>
      <c r="AQ105" s="2" t="s">
        <v>72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71</v>
      </c>
      <c r="AY105" s="4" t="s">
        <v>72</v>
      </c>
      <c r="AZ105" s="4">
        <v>2040</v>
      </c>
      <c r="BA105" s="2" t="str">
        <f>IF(sum!A98="SA",sum!B98,"*")</f>
        <v>*ESTHYDPS*</v>
      </c>
      <c r="BB105" s="2"/>
      <c r="BC105" s="2">
        <f>IF(sum!A98="SA",sum!H98,"*")</f>
        <v>0</v>
      </c>
    </row>
    <row r="106" spans="2:55">
      <c r="B106" s="2" t="s">
        <v>71</v>
      </c>
      <c r="C106" s="2" t="s">
        <v>72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71</v>
      </c>
      <c r="K106" s="2" t="s">
        <v>72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71</v>
      </c>
      <c r="S106" s="2" t="s">
        <v>72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71</v>
      </c>
      <c r="AA106" s="2" t="s">
        <v>72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71</v>
      </c>
      <c r="AI106" s="2" t="s">
        <v>72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71</v>
      </c>
      <c r="AQ106" s="2" t="s">
        <v>72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71</v>
      </c>
      <c r="AY106" s="2" t="s">
        <v>72</v>
      </c>
      <c r="AZ106" s="2">
        <v>2040</v>
      </c>
      <c r="BA106" s="2" t="str">
        <f>IF(sum!A99="SA",sum!B99,"*")</f>
        <v>*ESTCAESS*</v>
      </c>
      <c r="BB106" s="2"/>
      <c r="BC106" s="2">
        <f>IF(sum!A99="SA",sum!H99,"*")</f>
        <v>0</v>
      </c>
    </row>
    <row r="107" spans="2:55">
      <c r="B107" s="2" t="s">
        <v>71</v>
      </c>
      <c r="C107" s="2" t="s">
        <v>72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71</v>
      </c>
      <c r="K107" s="2" t="s">
        <v>72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71</v>
      </c>
      <c r="S107" s="2" t="s">
        <v>72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71</v>
      </c>
      <c r="AA107" s="2" t="s">
        <v>72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71</v>
      </c>
      <c r="AI107" s="2" t="s">
        <v>72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71</v>
      </c>
      <c r="AQ107" s="2" t="s">
        <v>72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71</v>
      </c>
      <c r="AY107" s="2" t="s">
        <v>72</v>
      </c>
      <c r="AZ107" s="2">
        <v>2040</v>
      </c>
      <c r="BA107" s="2" t="str">
        <f>IF(sum!A100="SA",sum!B100,"*")</f>
        <v>*ESTBATS102_4h</v>
      </c>
      <c r="BB107" s="2"/>
      <c r="BC107" s="2">
        <f>IF(sum!A100="SA",sum!H100,"*")</f>
        <v>0</v>
      </c>
    </row>
    <row r="108" spans="2:55">
      <c r="B108" s="4" t="s">
        <v>71</v>
      </c>
      <c r="C108" s="4" t="s">
        <v>72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71</v>
      </c>
      <c r="K108" s="4" t="s">
        <v>72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71</v>
      </c>
      <c r="S108" s="4" t="s">
        <v>72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71</v>
      </c>
      <c r="AA108" s="4" t="s">
        <v>72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71</v>
      </c>
      <c r="AI108" s="4" t="s">
        <v>72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71</v>
      </c>
      <c r="AQ108" s="2" t="s">
        <v>72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71</v>
      </c>
      <c r="AY108" s="4" t="s">
        <v>72</v>
      </c>
      <c r="AZ108" s="4">
        <v>2040</v>
      </c>
      <c r="BA108" s="2" t="str">
        <f>IF(sum!A101="SA",sum!B101,"*")</f>
        <v>*ESTBATS102_10h</v>
      </c>
      <c r="BB108" s="2"/>
      <c r="BC108" s="2">
        <f>IF(sum!A101="SA",sum!H101,"*")</f>
        <v>0</v>
      </c>
    </row>
    <row r="109" spans="2:55">
      <c r="B109" s="2" t="s">
        <v>71</v>
      </c>
      <c r="C109" s="2" t="s">
        <v>72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71</v>
      </c>
      <c r="K109" s="2" t="s">
        <v>72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71</v>
      </c>
      <c r="S109" s="2" t="s">
        <v>72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71</v>
      </c>
      <c r="AA109" s="2" t="s">
        <v>72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71</v>
      </c>
      <c r="AI109" s="2" t="s">
        <v>72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71</v>
      </c>
      <c r="AQ109" s="2" t="s">
        <v>72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71</v>
      </c>
      <c r="AY109" s="2" t="s">
        <v>72</v>
      </c>
      <c r="AZ109" s="2">
        <v>2040</v>
      </c>
      <c r="BA109" s="2" t="str">
        <f>IF(sum!A102="SA",sum!B102,"*")</f>
        <v>*ESTBATS102_24h</v>
      </c>
      <c r="BB109" s="2"/>
      <c r="BC109" s="2">
        <f>IF(sum!A102="SA",sum!H102,"*")</f>
        <v>0</v>
      </c>
    </row>
    <row r="110" spans="2:55">
      <c r="B110" s="2" t="s">
        <v>71</v>
      </c>
      <c r="C110" s="2" t="s">
        <v>72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71</v>
      </c>
      <c r="K110" s="2" t="s">
        <v>72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71</v>
      </c>
      <c r="S110" s="2" t="s">
        <v>72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71</v>
      </c>
      <c r="AA110" s="2" t="s">
        <v>72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71</v>
      </c>
      <c r="AI110" s="2" t="s">
        <v>72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71</v>
      </c>
      <c r="AQ110" s="2" t="s">
        <v>72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71</v>
      </c>
      <c r="AY110" s="2" t="s">
        <v>72</v>
      </c>
      <c r="AZ110" s="2">
        <v>2040</v>
      </c>
      <c r="BA110" s="2" t="str">
        <f>IF(sum!A103="SA",sum!B103,"*")</f>
        <v>*STH2*</v>
      </c>
      <c r="BB110" s="2"/>
      <c r="BC110" s="2">
        <f>IF(sum!A103="SA",sum!H103,"*")</f>
        <v>0</v>
      </c>
    </row>
    <row r="111" spans="2:55">
      <c r="B111" s="4" t="s">
        <v>71</v>
      </c>
      <c r="C111" s="4" t="s">
        <v>72</v>
      </c>
      <c r="D111" s="4">
        <v>2040</v>
      </c>
      <c r="E111" s="2" t="str">
        <f>IF(sum!A104="AL",sum!B104,"*")</f>
        <v>P_ESTBATS102_2h</v>
      </c>
      <c r="F111" s="2"/>
      <c r="G111" s="2">
        <f>IF(sum!A104="AL",sum!H104,"*")</f>
        <v>0</v>
      </c>
      <c r="H111" s="2"/>
      <c r="J111" s="4" t="s">
        <v>71</v>
      </c>
      <c r="K111" s="4" t="s">
        <v>72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71</v>
      </c>
      <c r="S111" s="4" t="s">
        <v>72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71</v>
      </c>
      <c r="AA111" s="4" t="s">
        <v>72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71</v>
      </c>
      <c r="AI111" s="4" t="s">
        <v>72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71</v>
      </c>
      <c r="AQ111" s="2" t="s">
        <v>72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71</v>
      </c>
      <c r="AY111" s="4" t="s">
        <v>72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71</v>
      </c>
      <c r="C112" s="2" t="s">
        <v>72</v>
      </c>
      <c r="D112" s="2">
        <v>2040</v>
      </c>
      <c r="E112" s="2" t="str">
        <f>IF(sum!A105="AL",sum!B105,"*")</f>
        <v>P_ESTCAESS101_4h</v>
      </c>
      <c r="F112" s="2"/>
      <c r="G112" s="2">
        <f>IF(sum!A105="AL",sum!H105,"*")</f>
        <v>0.0287305403371283</v>
      </c>
      <c r="H112" s="2"/>
      <c r="J112" s="2" t="s">
        <v>71</v>
      </c>
      <c r="K112" s="2" t="s">
        <v>72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71</v>
      </c>
      <c r="S112" s="2" t="s">
        <v>72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71</v>
      </c>
      <c r="AA112" s="2" t="s">
        <v>72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71</v>
      </c>
      <c r="AI112" s="2" t="s">
        <v>72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71</v>
      </c>
      <c r="AQ112" s="2" t="s">
        <v>72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71</v>
      </c>
      <c r="AY112" s="2" t="s">
        <v>72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71</v>
      </c>
      <c r="C113" s="2" t="s">
        <v>72</v>
      </c>
      <c r="D113" s="2">
        <v>2040</v>
      </c>
      <c r="E113" s="2" t="str">
        <f>IF(sum!A106="AL",sum!B106,"*")</f>
        <v>P_ESTCAESS201</v>
      </c>
      <c r="F113" s="2"/>
      <c r="G113" s="2">
        <f>IF(sum!A106="AL",sum!H106,"*")</f>
        <v>0</v>
      </c>
      <c r="H113" s="2"/>
      <c r="J113" s="2" t="s">
        <v>71</v>
      </c>
      <c r="K113" s="2" t="s">
        <v>72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71</v>
      </c>
      <c r="S113" s="2" t="s">
        <v>72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71</v>
      </c>
      <c r="AA113" s="2" t="s">
        <v>72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71</v>
      </c>
      <c r="AI113" s="2" t="s">
        <v>72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71</v>
      </c>
      <c r="AQ113" s="2" t="s">
        <v>72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71</v>
      </c>
      <c r="AY113" s="2" t="s">
        <v>72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71</v>
      </c>
      <c r="C114" s="4" t="s">
        <v>72</v>
      </c>
      <c r="D114" s="4">
        <v>2040</v>
      </c>
      <c r="E114" s="2" t="str">
        <f>IF(sum!A107="AL",sum!B107,"*")</f>
        <v>P_ESTHYDPS201</v>
      </c>
      <c r="F114" s="2"/>
      <c r="G114" s="2">
        <f>IF(sum!A107="AL",sum!H107,"*")</f>
        <v>0</v>
      </c>
      <c r="H114" s="2"/>
      <c r="J114" s="4" t="s">
        <v>71</v>
      </c>
      <c r="K114" s="4" t="s">
        <v>72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71</v>
      </c>
      <c r="S114" s="4" t="s">
        <v>72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71</v>
      </c>
      <c r="AA114" s="4" t="s">
        <v>72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71</v>
      </c>
      <c r="AI114" s="4" t="s">
        <v>72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71</v>
      </c>
      <c r="AQ114" s="2" t="s">
        <v>72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71</v>
      </c>
      <c r="AY114" s="4" t="s">
        <v>72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71</v>
      </c>
      <c r="C115" s="2" t="s">
        <v>72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71</v>
      </c>
      <c r="K115" s="2" t="s">
        <v>72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71</v>
      </c>
      <c r="S115" s="2" t="s">
        <v>72</v>
      </c>
      <c r="T115" s="2">
        <v>2040</v>
      </c>
      <c r="U115" s="2" t="str">
        <f>IF(sum!A108="BC",sum!B108,"*")</f>
        <v>P_ESTBATS102_2h</v>
      </c>
      <c r="V115" s="2"/>
      <c r="W115" s="2">
        <f>IF(sum!A108="BC",sum!H108,"*")</f>
        <v>0</v>
      </c>
      <c r="Z115" s="2" t="s">
        <v>71</v>
      </c>
      <c r="AA115" s="2" t="s">
        <v>72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71</v>
      </c>
      <c r="AI115" s="2" t="s">
        <v>72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71</v>
      </c>
      <c r="AQ115" s="2" t="s">
        <v>72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71</v>
      </c>
      <c r="AY115" s="2" t="s">
        <v>72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71</v>
      </c>
      <c r="C116" s="2" t="s">
        <v>72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71</v>
      </c>
      <c r="K116" s="2" t="s">
        <v>72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71</v>
      </c>
      <c r="S116" s="2" t="s">
        <v>72</v>
      </c>
      <c r="T116" s="2">
        <v>2040</v>
      </c>
      <c r="U116" s="2" t="str">
        <f>IF(sum!A109="BC",sum!B109,"*")</f>
        <v>P_ESTCAESS101_4h</v>
      </c>
      <c r="V116" s="2"/>
      <c r="W116" s="2">
        <f>IF(sum!A109="BC",sum!H109,"*")</f>
        <v>0</v>
      </c>
      <c r="Z116" s="2" t="s">
        <v>71</v>
      </c>
      <c r="AA116" s="2" t="s">
        <v>72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71</v>
      </c>
      <c r="AI116" s="2" t="s">
        <v>72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71</v>
      </c>
      <c r="AQ116" s="2" t="s">
        <v>72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71</v>
      </c>
      <c r="AY116" s="2" t="s">
        <v>72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71</v>
      </c>
      <c r="C117" s="4" t="s">
        <v>72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71</v>
      </c>
      <c r="K117" s="4" t="s">
        <v>72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71</v>
      </c>
      <c r="S117" s="4" t="s">
        <v>72</v>
      </c>
      <c r="T117" s="4">
        <v>2040</v>
      </c>
      <c r="U117" s="2" t="str">
        <f>IF(sum!A110="BC",sum!B110,"*")</f>
        <v>P_ESTCAESS201</v>
      </c>
      <c r="V117" s="2"/>
      <c r="W117" s="2">
        <f>IF(sum!A110="BC",sum!H110,"*")</f>
        <v>0</v>
      </c>
      <c r="Z117" s="4" t="s">
        <v>71</v>
      </c>
      <c r="AA117" s="4" t="s">
        <v>72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71</v>
      </c>
      <c r="AI117" s="4" t="s">
        <v>72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71</v>
      </c>
      <c r="AQ117" s="2" t="s">
        <v>72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71</v>
      </c>
      <c r="AY117" s="4" t="s">
        <v>72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71</v>
      </c>
      <c r="C118" s="2" t="s">
        <v>72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71</v>
      </c>
      <c r="K118" s="2" t="s">
        <v>72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71</v>
      </c>
      <c r="S118" s="2" t="s">
        <v>72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71</v>
      </c>
      <c r="AA118" s="2" t="s">
        <v>72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71</v>
      </c>
      <c r="AI118" s="2" t="s">
        <v>72</v>
      </c>
      <c r="AJ118" s="2">
        <v>2040</v>
      </c>
      <c r="AK118" s="2" t="str">
        <f>IF(sum!A111="ON",sum!B111,"*")</f>
        <v>P_ESTBATS102_2h</v>
      </c>
      <c r="AL118" s="2"/>
      <c r="AM118" s="2">
        <f>IF(sum!A111="ON",sum!H111,"*")</f>
        <v>0.247436642389087</v>
      </c>
      <c r="AP118" s="2" t="s">
        <v>71</v>
      </c>
      <c r="AQ118" s="2" t="s">
        <v>72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71</v>
      </c>
      <c r="AY118" s="2" t="s">
        <v>72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71</v>
      </c>
      <c r="C119" s="2" t="s">
        <v>72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71</v>
      </c>
      <c r="K119" s="2" t="s">
        <v>72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71</v>
      </c>
      <c r="S119" s="2" t="s">
        <v>72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71</v>
      </c>
      <c r="AA119" s="2" t="s">
        <v>72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71</v>
      </c>
      <c r="AI119" s="2" t="s">
        <v>72</v>
      </c>
      <c r="AJ119" s="2">
        <v>2040</v>
      </c>
      <c r="AK119" s="2" t="str">
        <f>IF(sum!A112="ON",sum!B112,"*")</f>
        <v>P_ESTCAESS101_4h</v>
      </c>
      <c r="AL119" s="2"/>
      <c r="AM119" s="2">
        <f>IF(sum!A112="ON",sum!H112,"*")</f>
        <v>0</v>
      </c>
      <c r="AP119" s="4" t="s">
        <v>71</v>
      </c>
      <c r="AQ119" s="4" t="s">
        <v>72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71</v>
      </c>
      <c r="AY119" s="2" t="s">
        <v>72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71</v>
      </c>
      <c r="C120" s="4" t="s">
        <v>72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71</v>
      </c>
      <c r="K120" s="4" t="s">
        <v>72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71</v>
      </c>
      <c r="S120" s="4" t="s">
        <v>72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71</v>
      </c>
      <c r="AA120" s="4" t="s">
        <v>72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71</v>
      </c>
      <c r="AI120" s="4" t="s">
        <v>72</v>
      </c>
      <c r="AJ120" s="4">
        <v>2040</v>
      </c>
      <c r="AK120" s="2" t="str">
        <f>IF(sum!A113="ON",sum!B113,"*")</f>
        <v>P_ESTCAESS201</v>
      </c>
      <c r="AL120" s="2"/>
      <c r="AM120" s="2">
        <f>IF(sum!A113="ON",sum!H113,"*")</f>
        <v>0.895283855614893</v>
      </c>
      <c r="AP120" s="2" t="s">
        <v>71</v>
      </c>
      <c r="AQ120" s="2" t="s">
        <v>72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71</v>
      </c>
      <c r="AY120" s="4" t="s">
        <v>72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71</v>
      </c>
      <c r="C121" s="2" t="s">
        <v>72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71</v>
      </c>
      <c r="K121" s="2" t="s">
        <v>72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71</v>
      </c>
      <c r="S121" s="2" t="s">
        <v>72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71</v>
      </c>
      <c r="AA121" s="2" t="s">
        <v>72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71</v>
      </c>
      <c r="AI121" s="2" t="s">
        <v>72</v>
      </c>
      <c r="AJ121" s="2">
        <v>2040</v>
      </c>
      <c r="AK121" s="2" t="str">
        <f>IF(sum!A114="ON",sum!B114,"*")</f>
        <v>P_ESTHYDPS101_10h</v>
      </c>
      <c r="AL121" s="2"/>
      <c r="AM121" s="2">
        <f>IF(sum!A114="ON",sum!H114,"*")</f>
        <v>0</v>
      </c>
      <c r="AP121" s="2" t="s">
        <v>71</v>
      </c>
      <c r="AQ121" s="2" t="s">
        <v>72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71</v>
      </c>
      <c r="AY121" s="2" t="s">
        <v>72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71</v>
      </c>
      <c r="C122" s="2" t="s">
        <v>72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71</v>
      </c>
      <c r="K122" s="2" t="s">
        <v>72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71</v>
      </c>
      <c r="S122" s="2" t="s">
        <v>72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71</v>
      </c>
      <c r="AA122" s="2" t="s">
        <v>72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71</v>
      </c>
      <c r="AI122" s="2" t="s">
        <v>72</v>
      </c>
      <c r="AJ122" s="2">
        <v>2040</v>
      </c>
      <c r="AK122" s="2" t="str">
        <f>IF(sum!A115="ON",sum!B115,"*")</f>
        <v>P_ESTHYDPS201</v>
      </c>
      <c r="AL122" s="2"/>
      <c r="AM122" s="2">
        <f>IF(sum!A115="ON",sum!H115,"*")</f>
        <v>0</v>
      </c>
      <c r="AP122" s="2" t="s">
        <v>71</v>
      </c>
      <c r="AQ122" s="2" t="s">
        <v>72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71</v>
      </c>
      <c r="AY122" s="2" t="s">
        <v>72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71</v>
      </c>
      <c r="C123" s="4" t="s">
        <v>72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71</v>
      </c>
      <c r="K123" s="4" t="s">
        <v>72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71</v>
      </c>
      <c r="S123" s="4" t="s">
        <v>72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71</v>
      </c>
      <c r="AA123" s="4" t="s">
        <v>72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71</v>
      </c>
      <c r="AI123" s="4" t="s">
        <v>72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71</v>
      </c>
      <c r="AQ123" s="2" t="s">
        <v>72</v>
      </c>
      <c r="AR123" s="2">
        <v>2040</v>
      </c>
      <c r="AS123" s="2" t="str">
        <f>IF(sum!A116="QU",sum!B116,"*")</f>
        <v>P_ESTBATS102_2h</v>
      </c>
      <c r="AT123" s="2"/>
      <c r="AU123" s="2">
        <f>IF(sum!A116="QU",sum!H116,"*")</f>
        <v>0</v>
      </c>
      <c r="AX123" s="4" t="s">
        <v>71</v>
      </c>
      <c r="AY123" s="4" t="s">
        <v>72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71</v>
      </c>
      <c r="C124" s="2" t="s">
        <v>72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71</v>
      </c>
      <c r="K124" s="2" t="s">
        <v>72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71</v>
      </c>
      <c r="S124" s="2" t="s">
        <v>72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71</v>
      </c>
      <c r="AA124" s="2" t="s">
        <v>72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71</v>
      </c>
      <c r="AI124" s="2" t="s">
        <v>72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71</v>
      </c>
      <c r="AQ124" s="2" t="s">
        <v>72</v>
      </c>
      <c r="AR124" s="2">
        <v>2040</v>
      </c>
      <c r="AS124" s="2" t="str">
        <f>IF(sum!A117="QU",sum!B117,"*")</f>
        <v>P_ESTCAESS101_4h</v>
      </c>
      <c r="AT124" s="2"/>
      <c r="AU124" s="2">
        <f>IF(sum!A117="QU",sum!H117,"*")</f>
        <v>0</v>
      </c>
      <c r="AX124" s="2" t="s">
        <v>71</v>
      </c>
      <c r="AY124" s="2" t="s">
        <v>72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71</v>
      </c>
      <c r="C125" s="2" t="s">
        <v>72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71</v>
      </c>
      <c r="K125" s="2" t="s">
        <v>72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71</v>
      </c>
      <c r="S125" s="2" t="s">
        <v>72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71</v>
      </c>
      <c r="AA125" s="2" t="s">
        <v>72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71</v>
      </c>
      <c r="AI125" s="2" t="s">
        <v>72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71</v>
      </c>
      <c r="AQ125" s="2" t="s">
        <v>72</v>
      </c>
      <c r="AR125" s="2">
        <v>2040</v>
      </c>
      <c r="AS125" s="2" t="str">
        <f>IF(sum!A118="QU",sum!B118,"*")</f>
        <v>P_ESTCAESS201</v>
      </c>
      <c r="AT125" s="2"/>
      <c r="AU125" s="2">
        <f>IF(sum!A118="QU",sum!H118,"*")</f>
        <v>0.00960596177485151</v>
      </c>
      <c r="AX125" s="2" t="s">
        <v>71</v>
      </c>
      <c r="AY125" s="2" t="s">
        <v>72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71</v>
      </c>
      <c r="C126" s="4" t="s">
        <v>72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71</v>
      </c>
      <c r="K126" s="4" t="s">
        <v>72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71</v>
      </c>
      <c r="S126" s="4" t="s">
        <v>72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71</v>
      </c>
      <c r="AA126" s="4" t="s">
        <v>72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71</v>
      </c>
      <c r="AI126" s="4" t="s">
        <v>72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71</v>
      </c>
      <c r="AQ126" s="2" t="s">
        <v>72</v>
      </c>
      <c r="AR126" s="2">
        <v>2040</v>
      </c>
      <c r="AS126" s="2" t="str">
        <f>IF(sum!A119="QU",sum!B119,"*")</f>
        <v>P_ESTHYDPS201</v>
      </c>
      <c r="AT126" s="2"/>
      <c r="AU126" s="2">
        <f>IF(sum!A119="QU",sum!H119,"*")</f>
        <v>0</v>
      </c>
      <c r="AX126" s="4" t="s">
        <v>71</v>
      </c>
      <c r="AY126" s="4" t="s">
        <v>72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71</v>
      </c>
      <c r="C127" s="2" t="s">
        <v>72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71</v>
      </c>
      <c r="K127" s="2" t="s">
        <v>72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71</v>
      </c>
      <c r="S127" s="2" t="s">
        <v>72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71</v>
      </c>
      <c r="AA127" s="2" t="s">
        <v>72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71</v>
      </c>
      <c r="AI127" s="2" t="s">
        <v>72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71</v>
      </c>
      <c r="AQ127" s="2" t="s">
        <v>72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71</v>
      </c>
      <c r="AY127" s="2" t="s">
        <v>72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71</v>
      </c>
      <c r="C128" s="2" t="s">
        <v>72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71</v>
      </c>
      <c r="K128" s="2" t="s">
        <v>72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71</v>
      </c>
      <c r="S128" s="2" t="s">
        <v>72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71</v>
      </c>
      <c r="AA128" s="2" t="s">
        <v>72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71</v>
      </c>
      <c r="AI128" s="2" t="s">
        <v>72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71</v>
      </c>
      <c r="AQ128" s="2" t="s">
        <v>72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71</v>
      </c>
      <c r="AY128" s="2" t="s">
        <v>72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71</v>
      </c>
      <c r="C129" s="4" t="s">
        <v>72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71</v>
      </c>
      <c r="K129" s="4" t="s">
        <v>72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71</v>
      </c>
      <c r="S129" s="4" t="s">
        <v>72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71</v>
      </c>
      <c r="AA129" s="4" t="s">
        <v>72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71</v>
      </c>
      <c r="AI129" s="4" t="s">
        <v>72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71</v>
      </c>
      <c r="AQ129" s="4" t="s">
        <v>72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71</v>
      </c>
      <c r="AY129" s="4" t="s">
        <v>72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71</v>
      </c>
      <c r="C130" s="2" t="s">
        <v>72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71</v>
      </c>
      <c r="K130" s="2" t="s">
        <v>72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71</v>
      </c>
      <c r="S130" s="2" t="s">
        <v>72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71</v>
      </c>
      <c r="AA130" s="2" t="s">
        <v>72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71</v>
      </c>
      <c r="AI130" s="2" t="s">
        <v>72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71</v>
      </c>
      <c r="AQ130" s="2" t="s">
        <v>72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71</v>
      </c>
      <c r="AY130" s="2" t="s">
        <v>72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71</v>
      </c>
      <c r="C131" s="2" t="s">
        <v>72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71</v>
      </c>
      <c r="K131" s="2" t="s">
        <v>72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71</v>
      </c>
      <c r="S131" s="2" t="s">
        <v>72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71</v>
      </c>
      <c r="AA131" s="2" t="s">
        <v>72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71</v>
      </c>
      <c r="AI131" s="2" t="s">
        <v>72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71</v>
      </c>
      <c r="AQ131" s="4" t="s">
        <v>72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71</v>
      </c>
      <c r="AY131" s="2" t="s">
        <v>72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71</v>
      </c>
      <c r="C132" s="4" t="s">
        <v>72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71</v>
      </c>
      <c r="K132" s="4" t="s">
        <v>72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71</v>
      </c>
      <c r="S132" s="4" t="s">
        <v>72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71</v>
      </c>
      <c r="AA132" s="4" t="s">
        <v>72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71</v>
      </c>
      <c r="AI132" s="4" t="s">
        <v>72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71</v>
      </c>
      <c r="AQ132" s="2" t="s">
        <v>72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71</v>
      </c>
      <c r="AY132" s="4" t="s">
        <v>72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71</v>
      </c>
      <c r="C133" s="2" t="s">
        <v>72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71</v>
      </c>
      <c r="K133" s="2" t="s">
        <v>72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71</v>
      </c>
      <c r="S133" s="2" t="s">
        <v>72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71</v>
      </c>
      <c r="AA133" s="2" t="s">
        <v>72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71</v>
      </c>
      <c r="AI133" s="2" t="s">
        <v>72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71</v>
      </c>
      <c r="AQ133" s="4" t="s">
        <v>72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71</v>
      </c>
      <c r="AY133" s="2" t="s">
        <v>72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71</v>
      </c>
      <c r="C134" s="2" t="s">
        <v>72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71</v>
      </c>
      <c r="K134" s="2" t="s">
        <v>72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71</v>
      </c>
      <c r="S134" s="2" t="s">
        <v>72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71</v>
      </c>
      <c r="AA134" s="2" t="s">
        <v>72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71</v>
      </c>
      <c r="AI134" s="2" t="s">
        <v>72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71</v>
      </c>
      <c r="AQ134" s="2" t="s">
        <v>72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71</v>
      </c>
      <c r="AY134" s="2" t="s">
        <v>72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71</v>
      </c>
      <c r="C135" s="4" t="s">
        <v>72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71</v>
      </c>
      <c r="K135" s="4" t="s">
        <v>72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71</v>
      </c>
      <c r="S135" s="4" t="s">
        <v>72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71</v>
      </c>
      <c r="AA135" s="4" t="s">
        <v>72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71</v>
      </c>
      <c r="AI135" s="4" t="s">
        <v>72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71</v>
      </c>
      <c r="AQ135" s="4" t="s">
        <v>72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71</v>
      </c>
      <c r="AY135" s="4" t="s">
        <v>72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71</v>
      </c>
      <c r="C136" s="2" t="s">
        <v>72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71</v>
      </c>
      <c r="K136" s="2" t="s">
        <v>72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71</v>
      </c>
      <c r="S136" s="2" t="s">
        <v>72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71</v>
      </c>
      <c r="AA136" s="2" t="s">
        <v>72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71</v>
      </c>
      <c r="AI136" s="2" t="s">
        <v>72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71</v>
      </c>
      <c r="AQ136" s="2" t="s">
        <v>72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71</v>
      </c>
      <c r="AY136" s="2" t="s">
        <v>72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71</v>
      </c>
      <c r="C137" s="2" t="s">
        <v>72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71</v>
      </c>
      <c r="K137" s="2" t="s">
        <v>72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71</v>
      </c>
      <c r="S137" s="2" t="s">
        <v>72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71</v>
      </c>
      <c r="AA137" s="2" t="s">
        <v>72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71</v>
      </c>
      <c r="AI137" s="2" t="s">
        <v>72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71</v>
      </c>
      <c r="AQ137" s="4" t="s">
        <v>72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71</v>
      </c>
      <c r="AY137" s="2" t="s">
        <v>72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71</v>
      </c>
      <c r="C138" s="4" t="s">
        <v>72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71</v>
      </c>
      <c r="K138" s="4" t="s">
        <v>72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71</v>
      </c>
      <c r="S138" s="4" t="s">
        <v>72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71</v>
      </c>
      <c r="AA138" s="4" t="s">
        <v>72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71</v>
      </c>
      <c r="AI138" s="4" t="s">
        <v>72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71</v>
      </c>
      <c r="AQ138" s="2" t="s">
        <v>72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71</v>
      </c>
      <c r="AY138" s="4" t="s">
        <v>72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71</v>
      </c>
      <c r="C139" s="2" t="s">
        <v>72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71</v>
      </c>
      <c r="K139" s="2" t="s">
        <v>72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71</v>
      </c>
      <c r="S139" s="2" t="s">
        <v>72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71</v>
      </c>
      <c r="AA139" s="2" t="s">
        <v>72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71</v>
      </c>
      <c r="AI139" s="2" t="s">
        <v>72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71</v>
      </c>
      <c r="AQ139" s="4" t="s">
        <v>72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71</v>
      </c>
      <c r="AY139" s="2" t="s">
        <v>72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71</v>
      </c>
      <c r="C140" s="2" t="s">
        <v>72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71</v>
      </c>
      <c r="K140" s="2" t="s">
        <v>72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71</v>
      </c>
      <c r="S140" s="2" t="s">
        <v>72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71</v>
      </c>
      <c r="AA140" s="2" t="s">
        <v>72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71</v>
      </c>
      <c r="AI140" s="2" t="s">
        <v>72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71</v>
      </c>
      <c r="AQ140" s="2" t="s">
        <v>72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71</v>
      </c>
      <c r="AY140" s="2" t="s">
        <v>72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71</v>
      </c>
      <c r="C141" s="4" t="s">
        <v>72</v>
      </c>
      <c r="D141" s="4">
        <v>2040</v>
      </c>
      <c r="J141" s="4" t="s">
        <v>71</v>
      </c>
      <c r="K141" s="4" t="s">
        <v>72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71</v>
      </c>
      <c r="S141" s="4" t="s">
        <v>72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71</v>
      </c>
      <c r="AA141" s="4" t="s">
        <v>72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71</v>
      </c>
      <c r="AI141" s="4" t="s">
        <v>72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71</v>
      </c>
      <c r="AQ141" s="4" t="s">
        <v>72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71</v>
      </c>
      <c r="AY141" s="4" t="s">
        <v>72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71</v>
      </c>
      <c r="C142" s="2" t="s">
        <v>72</v>
      </c>
      <c r="D142" s="2">
        <v>2040</v>
      </c>
      <c r="J142" s="2" t="s">
        <v>71</v>
      </c>
      <c r="K142" s="2" t="s">
        <v>72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71</v>
      </c>
      <c r="S142" s="2" t="s">
        <v>72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71</v>
      </c>
      <c r="AA142" s="2" t="s">
        <v>72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71</v>
      </c>
      <c r="AI142" s="2" t="s">
        <v>72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71</v>
      </c>
      <c r="AQ142" s="2" t="s">
        <v>72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71</v>
      </c>
      <c r="AY142" s="2" t="s">
        <v>72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71</v>
      </c>
      <c r="C143" s="2" t="s">
        <v>72</v>
      </c>
      <c r="D143" s="2">
        <v>2040</v>
      </c>
      <c r="J143" s="2" t="s">
        <v>71</v>
      </c>
      <c r="K143" s="2" t="s">
        <v>72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71</v>
      </c>
      <c r="S143" s="2" t="s">
        <v>72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71</v>
      </c>
      <c r="AA143" s="2" t="s">
        <v>72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71</v>
      </c>
      <c r="AI143" s="2" t="s">
        <v>72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71</v>
      </c>
      <c r="AQ143" s="4" t="s">
        <v>72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71</v>
      </c>
      <c r="AY143" s="2" t="s">
        <v>72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71</v>
      </c>
      <c r="C144" s="4" t="s">
        <v>72</v>
      </c>
      <c r="D144" s="4">
        <v>2040</v>
      </c>
      <c r="J144" s="4" t="s">
        <v>71</v>
      </c>
      <c r="K144" s="4" t="s">
        <v>72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71</v>
      </c>
      <c r="S144" s="4" t="s">
        <v>72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71</v>
      </c>
      <c r="AA144" s="4" t="s">
        <v>72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71</v>
      </c>
      <c r="AI144" s="4" t="s">
        <v>72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71</v>
      </c>
      <c r="AQ144" s="2" t="s">
        <v>72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71</v>
      </c>
      <c r="AY144" s="4" t="s">
        <v>72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71</v>
      </c>
      <c r="C145" s="2" t="s">
        <v>72</v>
      </c>
      <c r="D145" s="2">
        <v>2040</v>
      </c>
      <c r="J145" s="2" t="s">
        <v>71</v>
      </c>
      <c r="K145" s="2" t="s">
        <v>72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71</v>
      </c>
      <c r="S145" s="2" t="s">
        <v>72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71</v>
      </c>
      <c r="AA145" s="2" t="s">
        <v>72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71</v>
      </c>
      <c r="AI145" s="2" t="s">
        <v>72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71</v>
      </c>
      <c r="AQ145" s="4" t="s">
        <v>72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71</v>
      </c>
      <c r="AY145" s="2" t="s">
        <v>72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71</v>
      </c>
      <c r="C146" s="2" t="s">
        <v>72</v>
      </c>
      <c r="D146" s="2">
        <v>2040</v>
      </c>
      <c r="J146" s="2" t="s">
        <v>71</v>
      </c>
      <c r="K146" s="2" t="s">
        <v>72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71</v>
      </c>
      <c r="S146" s="2" t="s">
        <v>72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71</v>
      </c>
      <c r="AA146" s="2" t="s">
        <v>72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71</v>
      </c>
      <c r="AI146" s="2" t="s">
        <v>72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71</v>
      </c>
      <c r="AQ146" s="2" t="s">
        <v>72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71</v>
      </c>
      <c r="AY146" s="2" t="s">
        <v>72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71</v>
      </c>
      <c r="C147" s="4" t="s">
        <v>72</v>
      </c>
      <c r="D147" s="4">
        <v>2040</v>
      </c>
      <c r="J147" s="4" t="s">
        <v>71</v>
      </c>
      <c r="K147" s="4" t="s">
        <v>72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71</v>
      </c>
      <c r="S147" s="4" t="s">
        <v>72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71</v>
      </c>
      <c r="AA147" s="4" t="s">
        <v>72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71</v>
      </c>
      <c r="AI147" s="4" t="s">
        <v>72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71</v>
      </c>
      <c r="AQ147" s="4" t="s">
        <v>72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71</v>
      </c>
      <c r="AY147" s="4" t="s">
        <v>72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71</v>
      </c>
      <c r="C148" s="2" t="s">
        <v>72</v>
      </c>
      <c r="D148" s="2">
        <v>2040</v>
      </c>
      <c r="J148" s="2" t="s">
        <v>71</v>
      </c>
      <c r="K148" s="2" t="s">
        <v>72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71</v>
      </c>
      <c r="S148" s="2" t="s">
        <v>72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71</v>
      </c>
      <c r="AA148" s="2" t="s">
        <v>72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71</v>
      </c>
      <c r="AI148" s="2" t="s">
        <v>72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71</v>
      </c>
      <c r="AQ148" s="2" t="s">
        <v>72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71</v>
      </c>
      <c r="AY148" s="2" t="s">
        <v>72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71</v>
      </c>
      <c r="C149" s="2" t="s">
        <v>72</v>
      </c>
      <c r="D149" s="2">
        <v>2040</v>
      </c>
      <c r="J149" s="2" t="s">
        <v>71</v>
      </c>
      <c r="K149" s="2" t="s">
        <v>72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71</v>
      </c>
      <c r="S149" s="2" t="s">
        <v>72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71</v>
      </c>
      <c r="AA149" s="2" t="s">
        <v>72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71</v>
      </c>
      <c r="AI149" s="2" t="s">
        <v>72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71</v>
      </c>
      <c r="AQ149" s="4" t="s">
        <v>72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71</v>
      </c>
      <c r="AY149" s="2" t="s">
        <v>72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71</v>
      </c>
      <c r="C150" s="4" t="s">
        <v>72</v>
      </c>
      <c r="D150" s="4">
        <v>2040</v>
      </c>
      <c r="J150" s="4" t="s">
        <v>71</v>
      </c>
      <c r="K150" s="4" t="s">
        <v>72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71</v>
      </c>
      <c r="S150" s="4" t="s">
        <v>72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71</v>
      </c>
      <c r="AA150" s="4" t="s">
        <v>72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71</v>
      </c>
      <c r="AI150" s="4" t="s">
        <v>72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71</v>
      </c>
      <c r="AQ150" s="2" t="s">
        <v>72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71</v>
      </c>
      <c r="AY150" s="4" t="s">
        <v>72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71</v>
      </c>
      <c r="C151" s="2" t="s">
        <v>72</v>
      </c>
      <c r="D151" s="2">
        <v>2040</v>
      </c>
      <c r="J151" s="2" t="s">
        <v>71</v>
      </c>
      <c r="K151" s="2" t="s">
        <v>72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71</v>
      </c>
      <c r="S151" s="2" t="s">
        <v>72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71</v>
      </c>
      <c r="AA151" s="2" t="s">
        <v>72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71</v>
      </c>
      <c r="AI151" s="2" t="s">
        <v>72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71</v>
      </c>
      <c r="AQ151" s="4" t="s">
        <v>72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71</v>
      </c>
      <c r="AY151" s="2" t="s">
        <v>72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71</v>
      </c>
      <c r="C152" s="2" t="s">
        <v>72</v>
      </c>
      <c r="D152" s="2">
        <v>2040</v>
      </c>
      <c r="J152" s="2" t="s">
        <v>71</v>
      </c>
      <c r="K152" s="2" t="s">
        <v>72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71</v>
      </c>
      <c r="S152" s="2" t="s">
        <v>72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71</v>
      </c>
      <c r="AA152" s="2" t="s">
        <v>72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71</v>
      </c>
      <c r="AI152" s="2" t="s">
        <v>72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71</v>
      </c>
      <c r="AQ152" s="2" t="s">
        <v>72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71</v>
      </c>
      <c r="AY152" s="2" t="s">
        <v>72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71</v>
      </c>
      <c r="C153" s="4" t="s">
        <v>72</v>
      </c>
      <c r="D153" s="4">
        <v>2040</v>
      </c>
      <c r="J153" s="4" t="s">
        <v>71</v>
      </c>
      <c r="K153" s="4" t="s">
        <v>72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71</v>
      </c>
      <c r="S153" s="4" t="s">
        <v>72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71</v>
      </c>
      <c r="AA153" s="4" t="s">
        <v>72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71</v>
      </c>
      <c r="AI153" s="4" t="s">
        <v>72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71</v>
      </c>
      <c r="AQ153" s="4" t="s">
        <v>72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71</v>
      </c>
      <c r="AY153" s="4" t="s">
        <v>72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71</v>
      </c>
      <c r="C154" s="2" t="s">
        <v>72</v>
      </c>
      <c r="D154" s="2">
        <v>2040</v>
      </c>
      <c r="J154" s="2" t="s">
        <v>71</v>
      </c>
      <c r="K154" s="2" t="s">
        <v>72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71</v>
      </c>
      <c r="S154" s="2" t="s">
        <v>72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71</v>
      </c>
      <c r="AA154" s="2" t="s">
        <v>72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71</v>
      </c>
      <c r="AI154" s="2" t="s">
        <v>72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71</v>
      </c>
      <c r="AQ154" s="2" t="s">
        <v>72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71</v>
      </c>
      <c r="AY154" s="2" t="s">
        <v>72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71</v>
      </c>
      <c r="C155" s="2" t="s">
        <v>72</v>
      </c>
      <c r="D155" s="2">
        <v>2040</v>
      </c>
      <c r="J155" s="2" t="s">
        <v>71</v>
      </c>
      <c r="K155" s="2" t="s">
        <v>72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71</v>
      </c>
      <c r="S155" s="2" t="s">
        <v>72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71</v>
      </c>
      <c r="AA155" s="2" t="s">
        <v>72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71</v>
      </c>
      <c r="AI155" s="2" t="s">
        <v>72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71</v>
      </c>
      <c r="AQ155" s="4" t="s">
        <v>72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71</v>
      </c>
      <c r="AY155" s="2" t="s">
        <v>72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71</v>
      </c>
      <c r="C156" s="4" t="s">
        <v>72</v>
      </c>
      <c r="D156" s="4">
        <v>2040</v>
      </c>
      <c r="J156" s="4" t="s">
        <v>71</v>
      </c>
      <c r="K156" s="4" t="s">
        <v>72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71</v>
      </c>
      <c r="S156" s="4" t="s">
        <v>72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71</v>
      </c>
      <c r="AA156" s="4" t="s">
        <v>72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71</v>
      </c>
      <c r="AI156" s="4" t="s">
        <v>72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71</v>
      </c>
      <c r="AQ156" s="2" t="s">
        <v>72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71</v>
      </c>
      <c r="AY156" s="4" t="s">
        <v>72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71</v>
      </c>
      <c r="C157" s="2" t="s">
        <v>72</v>
      </c>
      <c r="D157" s="2">
        <v>2040</v>
      </c>
      <c r="J157" s="2" t="s">
        <v>71</v>
      </c>
      <c r="K157" s="2" t="s">
        <v>72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71</v>
      </c>
      <c r="S157" s="2" t="s">
        <v>72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71</v>
      </c>
      <c r="AA157" s="2" t="s">
        <v>72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71</v>
      </c>
      <c r="AI157" s="2" t="s">
        <v>72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71</v>
      </c>
      <c r="AQ157" s="4" t="s">
        <v>72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71</v>
      </c>
      <c r="AY157" s="2" t="s">
        <v>72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71</v>
      </c>
      <c r="C158" s="2" t="s">
        <v>72</v>
      </c>
      <c r="D158" s="2">
        <v>2040</v>
      </c>
      <c r="J158" s="2" t="s">
        <v>71</v>
      </c>
      <c r="K158" s="2" t="s">
        <v>72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71</v>
      </c>
      <c r="S158" s="2" t="s">
        <v>72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71</v>
      </c>
      <c r="AA158" s="2" t="s">
        <v>72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71</v>
      </c>
      <c r="AI158" s="2" t="s">
        <v>72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71</v>
      </c>
      <c r="AQ158" s="2" t="s">
        <v>72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71</v>
      </c>
      <c r="AY158" s="2" t="s">
        <v>72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71</v>
      </c>
      <c r="C159" s="4" t="s">
        <v>72</v>
      </c>
      <c r="D159" s="4">
        <v>2040</v>
      </c>
      <c r="J159" s="4" t="s">
        <v>71</v>
      </c>
      <c r="K159" s="4" t="s">
        <v>72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71</v>
      </c>
      <c r="S159" s="4" t="s">
        <v>72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71</v>
      </c>
      <c r="AA159" s="4" t="s">
        <v>72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71</v>
      </c>
      <c r="AI159" s="4" t="s">
        <v>72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71</v>
      </c>
      <c r="AQ159" s="4" t="s">
        <v>72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71</v>
      </c>
      <c r="AY159" s="4" t="s">
        <v>72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71</v>
      </c>
      <c r="C160" s="2" t="s">
        <v>72</v>
      </c>
      <c r="D160" s="2">
        <v>2040</v>
      </c>
      <c r="J160" s="2" t="s">
        <v>71</v>
      </c>
      <c r="K160" s="2" t="s">
        <v>72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71</v>
      </c>
      <c r="S160" s="2" t="s">
        <v>72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71</v>
      </c>
      <c r="AA160" s="2" t="s">
        <v>72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71</v>
      </c>
      <c r="AI160" s="2" t="s">
        <v>72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71</v>
      </c>
      <c r="AQ160" s="2" t="s">
        <v>72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71</v>
      </c>
      <c r="AY160" s="2" t="s">
        <v>72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71</v>
      </c>
      <c r="C161" s="2" t="s">
        <v>72</v>
      </c>
      <c r="D161" s="2">
        <v>2040</v>
      </c>
      <c r="J161" s="2" t="s">
        <v>71</v>
      </c>
      <c r="K161" s="2" t="s">
        <v>72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71</v>
      </c>
      <c r="S161" s="2" t="s">
        <v>72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71</v>
      </c>
      <c r="AA161" s="2" t="s">
        <v>72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71</v>
      </c>
      <c r="AI161" s="2" t="s">
        <v>72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71</v>
      </c>
      <c r="AQ161" s="4" t="s">
        <v>72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71</v>
      </c>
      <c r="AY161" s="2" t="s">
        <v>72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71</v>
      </c>
      <c r="C162" s="4" t="s">
        <v>72</v>
      </c>
      <c r="D162" s="4">
        <v>2040</v>
      </c>
      <c r="J162" s="4" t="s">
        <v>71</v>
      </c>
      <c r="K162" s="4" t="s">
        <v>72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71</v>
      </c>
      <c r="S162" s="4" t="s">
        <v>72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71</v>
      </c>
      <c r="AA162" s="4" t="s">
        <v>72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71</v>
      </c>
      <c r="AI162" s="4" t="s">
        <v>72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71</v>
      </c>
      <c r="AQ162" s="2" t="s">
        <v>72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71</v>
      </c>
      <c r="AY162" s="4" t="s">
        <v>72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71</v>
      </c>
      <c r="C163" s="2" t="s">
        <v>72</v>
      </c>
      <c r="D163" s="2">
        <v>2040</v>
      </c>
      <c r="J163" s="2" t="s">
        <v>71</v>
      </c>
      <c r="K163" s="2" t="s">
        <v>72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71</v>
      </c>
      <c r="S163" s="2" t="s">
        <v>72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71</v>
      </c>
      <c r="AA163" s="2" t="s">
        <v>72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71</v>
      </c>
      <c r="AI163" s="2" t="s">
        <v>72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71</v>
      </c>
      <c r="AQ163" s="4" t="s">
        <v>72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71</v>
      </c>
      <c r="AY163" s="2" t="s">
        <v>72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71</v>
      </c>
      <c r="C164" s="2" t="s">
        <v>72</v>
      </c>
      <c r="D164" s="2">
        <v>2040</v>
      </c>
      <c r="J164" s="2" t="s">
        <v>71</v>
      </c>
      <c r="K164" s="2" t="s">
        <v>72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71</v>
      </c>
      <c r="S164" s="2" t="s">
        <v>72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71</v>
      </c>
      <c r="AA164" s="2" t="s">
        <v>72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71</v>
      </c>
      <c r="AI164" s="2" t="s">
        <v>72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71</v>
      </c>
      <c r="AQ164" s="2" t="s">
        <v>72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71</v>
      </c>
      <c r="AY164" s="2" t="s">
        <v>72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71</v>
      </c>
      <c r="C165" s="4" t="s">
        <v>72</v>
      </c>
      <c r="D165" s="4">
        <v>2040</v>
      </c>
      <c r="J165" s="4" t="s">
        <v>71</v>
      </c>
      <c r="K165" s="4" t="s">
        <v>72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71</v>
      </c>
      <c r="S165" s="4" t="s">
        <v>72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71</v>
      </c>
      <c r="AA165" s="4" t="s">
        <v>72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71</v>
      </c>
      <c r="AI165" s="4" t="s">
        <v>72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71</v>
      </c>
      <c r="AQ165" s="4" t="s">
        <v>72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71</v>
      </c>
      <c r="AY165" s="4" t="s">
        <v>72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71</v>
      </c>
      <c r="C166" s="2" t="s">
        <v>72</v>
      </c>
      <c r="D166" s="2">
        <v>2040</v>
      </c>
      <c r="J166" s="2" t="s">
        <v>71</v>
      </c>
      <c r="K166" s="2" t="s">
        <v>72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71</v>
      </c>
      <c r="S166" s="2" t="s">
        <v>72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71</v>
      </c>
      <c r="AA166" s="2" t="s">
        <v>72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71</v>
      </c>
      <c r="AI166" s="2" t="s">
        <v>72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71</v>
      </c>
      <c r="AQ166" s="2" t="s">
        <v>72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71</v>
      </c>
      <c r="AY166" s="2" t="s">
        <v>72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71</v>
      </c>
      <c r="C167" s="2" t="s">
        <v>72</v>
      </c>
      <c r="D167" s="2">
        <v>2040</v>
      </c>
      <c r="J167" s="2" t="s">
        <v>71</v>
      </c>
      <c r="K167" s="2" t="s">
        <v>72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71</v>
      </c>
      <c r="S167" s="2" t="s">
        <v>72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71</v>
      </c>
      <c r="AA167" s="2" t="s">
        <v>72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71</v>
      </c>
      <c r="AI167" s="2" t="s">
        <v>72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71</v>
      </c>
      <c r="AQ167" s="4" t="s">
        <v>72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71</v>
      </c>
      <c r="AY167" s="2" t="s">
        <v>72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71</v>
      </c>
      <c r="C168" s="4" t="s">
        <v>72</v>
      </c>
      <c r="D168" s="4">
        <v>2040</v>
      </c>
      <c r="J168" s="4" t="s">
        <v>71</v>
      </c>
      <c r="K168" s="4" t="s">
        <v>72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71</v>
      </c>
      <c r="S168" s="4" t="s">
        <v>72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71</v>
      </c>
      <c r="AA168" s="4" t="s">
        <v>72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71</v>
      </c>
      <c r="AI168" s="4" t="s">
        <v>72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71</v>
      </c>
      <c r="AQ168" s="2" t="s">
        <v>72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71</v>
      </c>
      <c r="AY168" s="4" t="s">
        <v>72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71</v>
      </c>
      <c r="C169" s="2" t="s">
        <v>72</v>
      </c>
      <c r="D169" s="2">
        <v>2040</v>
      </c>
      <c r="J169" s="2" t="s">
        <v>71</v>
      </c>
      <c r="K169" s="2" t="s">
        <v>72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71</v>
      </c>
      <c r="S169" s="2" t="s">
        <v>72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71</v>
      </c>
      <c r="AA169" s="2" t="s">
        <v>72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71</v>
      </c>
      <c r="AI169" s="2" t="s">
        <v>72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71</v>
      </c>
      <c r="AQ169" s="4" t="s">
        <v>72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71</v>
      </c>
      <c r="AY169" s="2" t="s">
        <v>72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71</v>
      </c>
      <c r="C170" s="2" t="s">
        <v>72</v>
      </c>
      <c r="D170" s="2">
        <v>2040</v>
      </c>
      <c r="J170" s="2" t="s">
        <v>71</v>
      </c>
      <c r="K170" s="2" t="s">
        <v>72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71</v>
      </c>
      <c r="S170" s="2" t="s">
        <v>72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71</v>
      </c>
      <c r="AA170" s="2" t="s">
        <v>72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71</v>
      </c>
      <c r="AI170" s="2" t="s">
        <v>72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71</v>
      </c>
      <c r="AQ170" s="2" t="s">
        <v>72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71</v>
      </c>
      <c r="AY170" s="2" t="s">
        <v>72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71</v>
      </c>
      <c r="C171" s="4" t="s">
        <v>72</v>
      </c>
      <c r="D171" s="4">
        <v>2040</v>
      </c>
      <c r="J171" s="4" t="s">
        <v>71</v>
      </c>
      <c r="K171" s="4" t="s">
        <v>72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71</v>
      </c>
      <c r="S171" s="4" t="s">
        <v>72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71</v>
      </c>
      <c r="AA171" s="4" t="s">
        <v>72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71</v>
      </c>
      <c r="AI171" s="4" t="s">
        <v>72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71</v>
      </c>
      <c r="AQ171" s="4" t="s">
        <v>72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71</v>
      </c>
      <c r="AY171" s="4" t="s">
        <v>72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71</v>
      </c>
      <c r="C172" s="2" t="s">
        <v>72</v>
      </c>
      <c r="D172" s="2">
        <v>2040</v>
      </c>
      <c r="J172" s="2" t="s">
        <v>71</v>
      </c>
      <c r="K172" s="2" t="s">
        <v>72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71</v>
      </c>
      <c r="S172" s="2" t="s">
        <v>72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71</v>
      </c>
      <c r="AA172" s="2" t="s">
        <v>72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71</v>
      </c>
      <c r="AI172" s="2" t="s">
        <v>72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71</v>
      </c>
      <c r="AQ172" s="2" t="s">
        <v>72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71</v>
      </c>
      <c r="AY172" s="2" t="s">
        <v>72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71</v>
      </c>
      <c r="C173" s="2" t="s">
        <v>72</v>
      </c>
      <c r="D173" s="2">
        <v>2040</v>
      </c>
      <c r="J173" s="2" t="s">
        <v>71</v>
      </c>
      <c r="K173" s="2" t="s">
        <v>72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71</v>
      </c>
      <c r="S173" s="2" t="s">
        <v>72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71</v>
      </c>
      <c r="AA173" s="2" t="s">
        <v>72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71</v>
      </c>
      <c r="AI173" s="2" t="s">
        <v>72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71</v>
      </c>
      <c r="AQ173" s="4" t="s">
        <v>72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71</v>
      </c>
      <c r="AY173" s="2" t="s">
        <v>72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71</v>
      </c>
      <c r="C174" s="4" t="s">
        <v>72</v>
      </c>
      <c r="D174" s="4">
        <v>2040</v>
      </c>
      <c r="J174" s="4" t="s">
        <v>71</v>
      </c>
      <c r="K174" s="4" t="s">
        <v>72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71</v>
      </c>
      <c r="S174" s="4" t="s">
        <v>72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71</v>
      </c>
      <c r="AA174" s="4" t="s">
        <v>72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71</v>
      </c>
      <c r="AI174" s="4" t="s">
        <v>72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71</v>
      </c>
      <c r="AQ174" s="2" t="s">
        <v>72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71</v>
      </c>
      <c r="AY174" s="4" t="s">
        <v>72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71</v>
      </c>
      <c r="C175" s="2" t="s">
        <v>72</v>
      </c>
      <c r="D175" s="2">
        <v>2040</v>
      </c>
      <c r="J175" s="2" t="s">
        <v>71</v>
      </c>
      <c r="K175" s="2" t="s">
        <v>72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71</v>
      </c>
      <c r="S175" s="2" t="s">
        <v>72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71</v>
      </c>
      <c r="AA175" s="2" t="s">
        <v>72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71</v>
      </c>
      <c r="AI175" s="2" t="s">
        <v>72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71</v>
      </c>
      <c r="AQ175" s="4" t="s">
        <v>72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71</v>
      </c>
      <c r="AY175" s="2" t="s">
        <v>72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71</v>
      </c>
      <c r="C176" s="2" t="s">
        <v>72</v>
      </c>
      <c r="D176" s="2">
        <v>2040</v>
      </c>
      <c r="J176" s="2" t="s">
        <v>71</v>
      </c>
      <c r="K176" s="2" t="s">
        <v>72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71</v>
      </c>
      <c r="S176" s="2" t="s">
        <v>72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71</v>
      </c>
      <c r="AA176" s="2" t="s">
        <v>72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71</v>
      </c>
      <c r="AI176" s="2" t="s">
        <v>72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71</v>
      </c>
      <c r="AQ176" s="2" t="s">
        <v>72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71</v>
      </c>
      <c r="AY176" s="2" t="s">
        <v>72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71</v>
      </c>
      <c r="C177" s="4" t="s">
        <v>72</v>
      </c>
      <c r="D177" s="4">
        <v>2040</v>
      </c>
      <c r="J177" s="4" t="s">
        <v>71</v>
      </c>
      <c r="K177" s="4" t="s">
        <v>72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71</v>
      </c>
      <c r="S177" s="4" t="s">
        <v>72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71</v>
      </c>
      <c r="AA177" s="4" t="s">
        <v>72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71</v>
      </c>
      <c r="AI177" s="4" t="s">
        <v>72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71</v>
      </c>
      <c r="AQ177" s="4" t="s">
        <v>72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71</v>
      </c>
      <c r="AY177" s="4" t="s">
        <v>72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71</v>
      </c>
      <c r="C178" s="2" t="s">
        <v>72</v>
      </c>
      <c r="D178" s="2">
        <v>2040</v>
      </c>
      <c r="J178" s="2" t="s">
        <v>71</v>
      </c>
      <c r="K178" s="2" t="s">
        <v>72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71</v>
      </c>
      <c r="S178" s="2" t="s">
        <v>72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71</v>
      </c>
      <c r="AA178" s="2" t="s">
        <v>72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71</v>
      </c>
      <c r="AI178" s="2" t="s">
        <v>72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71</v>
      </c>
      <c r="AQ178" s="2" t="s">
        <v>72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71</v>
      </c>
      <c r="AY178" s="2" t="s">
        <v>72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71</v>
      </c>
      <c r="C179" s="2" t="s">
        <v>72</v>
      </c>
      <c r="D179" s="2">
        <v>2040</v>
      </c>
      <c r="J179" s="2" t="s">
        <v>71</v>
      </c>
      <c r="K179" s="2" t="s">
        <v>72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71</v>
      </c>
      <c r="S179" s="2" t="s">
        <v>72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71</v>
      </c>
      <c r="AA179" s="2" t="s">
        <v>72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71</v>
      </c>
      <c r="AI179" s="2" t="s">
        <v>72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71</v>
      </c>
      <c r="AQ179" s="4" t="s">
        <v>72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71</v>
      </c>
      <c r="AY179" s="2" t="s">
        <v>72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71</v>
      </c>
      <c r="C180" s="4" t="s">
        <v>72</v>
      </c>
      <c r="D180" s="4">
        <v>2040</v>
      </c>
      <c r="J180" s="4" t="s">
        <v>71</v>
      </c>
      <c r="K180" s="4" t="s">
        <v>72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71</v>
      </c>
      <c r="S180" s="4" t="s">
        <v>72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71</v>
      </c>
      <c r="AA180" s="4" t="s">
        <v>72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71</v>
      </c>
      <c r="AI180" s="4" t="s">
        <v>72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71</v>
      </c>
      <c r="AQ180" s="2" t="s">
        <v>72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71</v>
      </c>
      <c r="AY180" s="4" t="s">
        <v>72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71</v>
      </c>
      <c r="C181" s="2" t="s">
        <v>72</v>
      </c>
      <c r="D181" s="2">
        <v>2040</v>
      </c>
      <c r="J181" s="2" t="s">
        <v>71</v>
      </c>
      <c r="K181" s="2" t="s">
        <v>72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71</v>
      </c>
      <c r="S181" s="2" t="s">
        <v>72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71</v>
      </c>
      <c r="AA181" s="2" t="s">
        <v>72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71</v>
      </c>
      <c r="AI181" s="2" t="s">
        <v>72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71</v>
      </c>
      <c r="AQ181" s="4" t="s">
        <v>72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71</v>
      </c>
      <c r="AY181" s="2" t="s">
        <v>72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71</v>
      </c>
      <c r="C182" s="2" t="s">
        <v>72</v>
      </c>
      <c r="D182" s="2">
        <v>2040</v>
      </c>
      <c r="J182" s="2" t="s">
        <v>71</v>
      </c>
      <c r="K182" s="2" t="s">
        <v>72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71</v>
      </c>
      <c r="S182" s="2" t="s">
        <v>72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71</v>
      </c>
      <c r="AA182" s="2" t="s">
        <v>72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71</v>
      </c>
      <c r="AI182" s="2" t="s">
        <v>72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71</v>
      </c>
      <c r="AQ182" s="2" t="s">
        <v>72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71</v>
      </c>
      <c r="AY182" s="2" t="s">
        <v>72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71</v>
      </c>
      <c r="C183" s="4" t="s">
        <v>72</v>
      </c>
      <c r="D183" s="4">
        <v>2040</v>
      </c>
      <c r="J183" s="4" t="s">
        <v>71</v>
      </c>
      <c r="K183" s="4" t="s">
        <v>72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71</v>
      </c>
      <c r="S183" s="4" t="s">
        <v>72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71</v>
      </c>
      <c r="AA183" s="4" t="s">
        <v>72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71</v>
      </c>
      <c r="AI183" s="4" t="s">
        <v>72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71</v>
      </c>
      <c r="AQ183" s="4" t="s">
        <v>72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71</v>
      </c>
      <c r="AY183" s="4" t="s">
        <v>72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71</v>
      </c>
      <c r="C184" s="2" t="s">
        <v>72</v>
      </c>
      <c r="D184" s="2">
        <v>2040</v>
      </c>
      <c r="J184" s="2" t="s">
        <v>71</v>
      </c>
      <c r="K184" s="2" t="s">
        <v>72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71</v>
      </c>
      <c r="S184" s="2" t="s">
        <v>72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71</v>
      </c>
      <c r="AA184" s="2" t="s">
        <v>72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71</v>
      </c>
      <c r="AI184" s="2" t="s">
        <v>72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71</v>
      </c>
      <c r="AQ184" s="2" t="s">
        <v>72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71</v>
      </c>
      <c r="AY184" s="2" t="s">
        <v>72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71</v>
      </c>
      <c r="C185" s="2" t="s">
        <v>72</v>
      </c>
      <c r="D185" s="2">
        <v>2040</v>
      </c>
      <c r="J185" s="2" t="s">
        <v>71</v>
      </c>
      <c r="K185" s="2" t="s">
        <v>72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71</v>
      </c>
      <c r="S185" s="2" t="s">
        <v>72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71</v>
      </c>
      <c r="AA185" s="2" t="s">
        <v>72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71</v>
      </c>
      <c r="AI185" s="2" t="s">
        <v>72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71</v>
      </c>
      <c r="AQ185" s="4" t="s">
        <v>72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71</v>
      </c>
      <c r="AY185" s="2" t="s">
        <v>72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71</v>
      </c>
      <c r="C186" s="4" t="s">
        <v>72</v>
      </c>
      <c r="D186" s="4">
        <v>2040</v>
      </c>
      <c r="J186" s="4" t="s">
        <v>71</v>
      </c>
      <c r="K186" s="4" t="s">
        <v>72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71</v>
      </c>
      <c r="S186" s="4" t="s">
        <v>72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71</v>
      </c>
      <c r="AA186" s="4" t="s">
        <v>72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71</v>
      </c>
      <c r="AI186" s="4" t="s">
        <v>72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71</v>
      </c>
      <c r="AQ186" s="2" t="s">
        <v>72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71</v>
      </c>
      <c r="AY186" s="4" t="s">
        <v>72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71</v>
      </c>
      <c r="C187" s="2" t="s">
        <v>72</v>
      </c>
      <c r="D187" s="2">
        <v>2040</v>
      </c>
      <c r="J187" s="2" t="s">
        <v>71</v>
      </c>
      <c r="K187" s="2" t="s">
        <v>72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71</v>
      </c>
      <c r="S187" s="2" t="s">
        <v>72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71</v>
      </c>
      <c r="AA187" s="2" t="s">
        <v>72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71</v>
      </c>
      <c r="AI187" s="2" t="s">
        <v>72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71</v>
      </c>
      <c r="AQ187" s="4" t="s">
        <v>72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71</v>
      </c>
      <c r="AY187" s="2" t="s">
        <v>72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71</v>
      </c>
      <c r="C188" s="2" t="s">
        <v>72</v>
      </c>
      <c r="D188" s="2">
        <v>2040</v>
      </c>
      <c r="J188" s="2" t="s">
        <v>71</v>
      </c>
      <c r="K188" s="2" t="s">
        <v>72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71</v>
      </c>
      <c r="S188" s="2" t="s">
        <v>72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71</v>
      </c>
      <c r="AA188" s="2" t="s">
        <v>72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71</v>
      </c>
      <c r="AI188" s="2" t="s">
        <v>72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71</v>
      </c>
      <c r="AQ188" s="2" t="s">
        <v>72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71</v>
      </c>
      <c r="AY188" s="2" t="s">
        <v>72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71</v>
      </c>
      <c r="C189" s="4" t="s">
        <v>72</v>
      </c>
      <c r="D189" s="4">
        <v>2040</v>
      </c>
      <c r="J189" s="4" t="s">
        <v>71</v>
      </c>
      <c r="K189" s="4" t="s">
        <v>72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71</v>
      </c>
      <c r="S189" s="4" t="s">
        <v>72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71</v>
      </c>
      <c r="AA189" s="4" t="s">
        <v>72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71</v>
      </c>
      <c r="AI189" s="4" t="s">
        <v>72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71</v>
      </c>
      <c r="AQ189" s="4" t="s">
        <v>72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71</v>
      </c>
      <c r="AY189" s="4" t="s">
        <v>72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71</v>
      </c>
      <c r="C190" s="2" t="s">
        <v>72</v>
      </c>
      <c r="D190" s="2">
        <v>2040</v>
      </c>
      <c r="J190" s="2" t="s">
        <v>71</v>
      </c>
      <c r="K190" s="2" t="s">
        <v>72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71</v>
      </c>
      <c r="S190" s="2" t="s">
        <v>72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71</v>
      </c>
      <c r="AA190" s="2" t="s">
        <v>72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71</v>
      </c>
      <c r="AI190" s="2" t="s">
        <v>72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71</v>
      </c>
      <c r="AQ190" s="2" t="s">
        <v>72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71</v>
      </c>
      <c r="AY190" s="2" t="s">
        <v>72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71</v>
      </c>
      <c r="C191" s="2" t="s">
        <v>72</v>
      </c>
      <c r="D191" s="2">
        <v>2040</v>
      </c>
      <c r="J191" s="2" t="s">
        <v>71</v>
      </c>
      <c r="K191" s="2" t="s">
        <v>72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71</v>
      </c>
      <c r="S191" s="2" t="s">
        <v>72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71</v>
      </c>
      <c r="AA191" s="2" t="s">
        <v>72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71</v>
      </c>
      <c r="AI191" s="2" t="s">
        <v>72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71</v>
      </c>
      <c r="AQ191" s="4" t="s">
        <v>72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71</v>
      </c>
      <c r="AY191" s="2" t="s">
        <v>72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71</v>
      </c>
      <c r="C192" s="4" t="s">
        <v>72</v>
      </c>
      <c r="D192" s="4">
        <v>2040</v>
      </c>
      <c r="J192" s="4" t="s">
        <v>71</v>
      </c>
      <c r="K192" s="4" t="s">
        <v>72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71</v>
      </c>
      <c r="S192" s="4" t="s">
        <v>72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71</v>
      </c>
      <c r="AA192" s="4" t="s">
        <v>72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71</v>
      </c>
      <c r="AI192" s="4" t="s">
        <v>72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71</v>
      </c>
      <c r="AQ192" s="2" t="s">
        <v>72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71</v>
      </c>
      <c r="AY192" s="4" t="s">
        <v>72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71</v>
      </c>
      <c r="C193" s="2" t="s">
        <v>72</v>
      </c>
      <c r="D193" s="2">
        <v>2040</v>
      </c>
      <c r="J193" s="2" t="s">
        <v>71</v>
      </c>
      <c r="K193" s="2" t="s">
        <v>72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71</v>
      </c>
      <c r="S193" s="2" t="s">
        <v>72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71</v>
      </c>
      <c r="AA193" s="2" t="s">
        <v>72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71</v>
      </c>
      <c r="AI193" s="2" t="s">
        <v>72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71</v>
      </c>
      <c r="AQ193" s="4" t="s">
        <v>72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71</v>
      </c>
      <c r="AY193" s="2" t="s">
        <v>72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71</v>
      </c>
      <c r="C194" s="2" t="s">
        <v>72</v>
      </c>
      <c r="D194" s="2">
        <v>2040</v>
      </c>
      <c r="J194" s="2" t="s">
        <v>71</v>
      </c>
      <c r="K194" s="2" t="s">
        <v>72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71</v>
      </c>
      <c r="S194" s="2" t="s">
        <v>72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71</v>
      </c>
      <c r="AA194" s="2" t="s">
        <v>72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71</v>
      </c>
      <c r="AI194" s="2" t="s">
        <v>72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71</v>
      </c>
      <c r="AQ194" s="2" t="s">
        <v>72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71</v>
      </c>
      <c r="AY194" s="2" t="s">
        <v>72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71</v>
      </c>
      <c r="C195" s="4" t="s">
        <v>72</v>
      </c>
      <c r="D195" s="4">
        <v>2040</v>
      </c>
      <c r="J195" s="4" t="s">
        <v>71</v>
      </c>
      <c r="K195" s="4" t="s">
        <v>72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71</v>
      </c>
      <c r="S195" s="4" t="s">
        <v>72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71</v>
      </c>
      <c r="AA195" s="4" t="s">
        <v>72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71</v>
      </c>
      <c r="AI195" s="4" t="s">
        <v>72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71</v>
      </c>
      <c r="AQ195" s="4" t="s">
        <v>72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71</v>
      </c>
      <c r="AY195" s="4" t="s">
        <v>72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71</v>
      </c>
      <c r="C196" s="2" t="s">
        <v>72</v>
      </c>
      <c r="D196" s="2">
        <v>2040</v>
      </c>
      <c r="J196" s="2" t="s">
        <v>71</v>
      </c>
      <c r="K196" s="2" t="s">
        <v>72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71</v>
      </c>
      <c r="S196" s="2" t="s">
        <v>72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71</v>
      </c>
      <c r="AA196" s="2" t="s">
        <v>72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71</v>
      </c>
      <c r="AI196" s="2" t="s">
        <v>72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71</v>
      </c>
      <c r="AQ196" s="2" t="s">
        <v>72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71</v>
      </c>
      <c r="AY196" s="2" t="s">
        <v>72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71</v>
      </c>
      <c r="C197" s="2" t="s">
        <v>72</v>
      </c>
      <c r="D197" s="2">
        <v>2040</v>
      </c>
      <c r="J197" s="2" t="s">
        <v>71</v>
      </c>
      <c r="K197" s="2" t="s">
        <v>72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71</v>
      </c>
      <c r="S197" s="2" t="s">
        <v>72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71</v>
      </c>
      <c r="AA197" s="2" t="s">
        <v>72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71</v>
      </c>
      <c r="AI197" s="2" t="s">
        <v>72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71</v>
      </c>
      <c r="AQ197" s="4" t="s">
        <v>72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71</v>
      </c>
      <c r="AY197" s="2" t="s">
        <v>72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71</v>
      </c>
      <c r="C198" s="4" t="s">
        <v>72</v>
      </c>
      <c r="D198" s="4">
        <v>2040</v>
      </c>
      <c r="J198" s="4" t="s">
        <v>71</v>
      </c>
      <c r="K198" s="4" t="s">
        <v>72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71</v>
      </c>
      <c r="S198" s="4" t="s">
        <v>72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71</v>
      </c>
      <c r="AA198" s="4" t="s">
        <v>72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71</v>
      </c>
      <c r="AI198" s="4" t="s">
        <v>72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71</v>
      </c>
      <c r="AQ198" s="2" t="s">
        <v>72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71</v>
      </c>
      <c r="AY198" s="4" t="s">
        <v>72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71</v>
      </c>
      <c r="C199" s="2" t="s">
        <v>72</v>
      </c>
      <c r="D199" s="2">
        <v>2040</v>
      </c>
      <c r="J199" s="2" t="s">
        <v>71</v>
      </c>
      <c r="K199" s="2" t="s">
        <v>72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71</v>
      </c>
      <c r="S199" s="2" t="s">
        <v>72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71</v>
      </c>
      <c r="AA199" s="2" t="s">
        <v>72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71</v>
      </c>
      <c r="AI199" s="2" t="s">
        <v>72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71</v>
      </c>
      <c r="AQ199" s="4" t="s">
        <v>72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71</v>
      </c>
      <c r="AY199" s="2" t="s">
        <v>72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71</v>
      </c>
      <c r="C200" s="2" t="s">
        <v>72</v>
      </c>
      <c r="D200" s="2">
        <v>2040</v>
      </c>
      <c r="J200" s="2" t="s">
        <v>71</v>
      </c>
      <c r="K200" s="2" t="s">
        <v>72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71</v>
      </c>
      <c r="S200" s="2" t="s">
        <v>72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71</v>
      </c>
      <c r="AA200" s="2" t="s">
        <v>72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71</v>
      </c>
      <c r="AI200" s="2" t="s">
        <v>72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71</v>
      </c>
      <c r="AQ200" s="2" t="s">
        <v>72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71</v>
      </c>
      <c r="AY200" s="2" t="s">
        <v>72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71</v>
      </c>
      <c r="C201" s="4" t="s">
        <v>72</v>
      </c>
      <c r="D201" s="4">
        <v>2040</v>
      </c>
      <c r="J201" s="4" t="s">
        <v>71</v>
      </c>
      <c r="K201" s="4" t="s">
        <v>72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71</v>
      </c>
      <c r="S201" s="4" t="s">
        <v>72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71</v>
      </c>
      <c r="AA201" s="4" t="s">
        <v>72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71</v>
      </c>
      <c r="AI201" s="4" t="s">
        <v>72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71</v>
      </c>
      <c r="AQ201" s="4" t="s">
        <v>72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71</v>
      </c>
      <c r="AY201" s="4" t="s">
        <v>72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71</v>
      </c>
      <c r="C202" s="2" t="s">
        <v>72</v>
      </c>
      <c r="D202" s="2">
        <v>2040</v>
      </c>
      <c r="J202" s="2" t="s">
        <v>71</v>
      </c>
      <c r="K202" s="2" t="s">
        <v>72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71</v>
      </c>
      <c r="S202" s="2" t="s">
        <v>72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71</v>
      </c>
      <c r="AA202" s="2" t="s">
        <v>72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71</v>
      </c>
      <c r="AI202" s="2" t="s">
        <v>72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71</v>
      </c>
      <c r="AQ202" s="2" t="s">
        <v>72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71</v>
      </c>
      <c r="AY202" s="2" t="s">
        <v>72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71</v>
      </c>
      <c r="C203" s="2" t="s">
        <v>72</v>
      </c>
      <c r="D203" s="2">
        <v>2040</v>
      </c>
      <c r="J203" s="2" t="s">
        <v>71</v>
      </c>
      <c r="K203" s="2" t="s">
        <v>72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71</v>
      </c>
      <c r="S203" s="2" t="s">
        <v>72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71</v>
      </c>
      <c r="AA203" s="2" t="s">
        <v>72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71</v>
      </c>
      <c r="AI203" s="2" t="s">
        <v>72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71</v>
      </c>
      <c r="AQ203" s="4" t="s">
        <v>72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71</v>
      </c>
      <c r="AY203" s="2" t="s">
        <v>72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71</v>
      </c>
      <c r="C204" s="4" t="s">
        <v>72</v>
      </c>
      <c r="D204" s="4">
        <v>2040</v>
      </c>
      <c r="J204" s="4" t="s">
        <v>71</v>
      </c>
      <c r="K204" s="4" t="s">
        <v>72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71</v>
      </c>
      <c r="S204" s="4" t="s">
        <v>72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71</v>
      </c>
      <c r="AA204" s="4" t="s">
        <v>72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71</v>
      </c>
      <c r="AI204" s="4" t="s">
        <v>72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71</v>
      </c>
      <c r="AQ204" s="2" t="s">
        <v>72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71</v>
      </c>
      <c r="AY204" s="4" t="s">
        <v>72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71</v>
      </c>
      <c r="C205" s="2" t="s">
        <v>72</v>
      </c>
      <c r="D205" s="2">
        <v>2040</v>
      </c>
      <c r="J205" s="2" t="s">
        <v>71</v>
      </c>
      <c r="K205" s="2" t="s">
        <v>72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71</v>
      </c>
      <c r="S205" s="2" t="s">
        <v>72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71</v>
      </c>
      <c r="AA205" s="2" t="s">
        <v>72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71</v>
      </c>
      <c r="AI205" s="2" t="s">
        <v>72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71</v>
      </c>
      <c r="AQ205" s="4" t="s">
        <v>72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71</v>
      </c>
      <c r="AY205" s="2" t="s">
        <v>72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71</v>
      </c>
      <c r="C206" s="2" t="s">
        <v>72</v>
      </c>
      <c r="D206" s="2">
        <v>2040</v>
      </c>
      <c r="J206" s="2" t="s">
        <v>71</v>
      </c>
      <c r="K206" s="2" t="s">
        <v>72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71</v>
      </c>
      <c r="S206" s="2" t="s">
        <v>72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71</v>
      </c>
      <c r="AA206" s="2" t="s">
        <v>72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71</v>
      </c>
      <c r="AI206" s="2" t="s">
        <v>72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71</v>
      </c>
      <c r="AQ206" s="2" t="s">
        <v>72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71</v>
      </c>
      <c r="AY206" s="2" t="s">
        <v>72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71</v>
      </c>
      <c r="C207" s="4" t="s">
        <v>72</v>
      </c>
      <c r="D207" s="4">
        <v>2040</v>
      </c>
      <c r="J207" s="4" t="s">
        <v>71</v>
      </c>
      <c r="K207" s="4" t="s">
        <v>72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71</v>
      </c>
      <c r="S207" s="4" t="s">
        <v>72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71</v>
      </c>
      <c r="AA207" s="4" t="s">
        <v>72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71</v>
      </c>
      <c r="AI207" s="4" t="s">
        <v>72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71</v>
      </c>
      <c r="AQ207" s="4" t="s">
        <v>72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71</v>
      </c>
      <c r="AY207" s="4" t="s">
        <v>72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71</v>
      </c>
      <c r="C208" s="2" t="s">
        <v>72</v>
      </c>
      <c r="D208" s="2">
        <v>2040</v>
      </c>
      <c r="J208" s="2" t="s">
        <v>71</v>
      </c>
      <c r="K208" s="2" t="s">
        <v>72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71</v>
      </c>
      <c r="S208" s="2" t="s">
        <v>72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71</v>
      </c>
      <c r="AA208" s="2" t="s">
        <v>72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71</v>
      </c>
      <c r="AI208" s="2" t="s">
        <v>72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71</v>
      </c>
      <c r="AQ208" s="2" t="s">
        <v>72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71</v>
      </c>
      <c r="AY208" s="2" t="s">
        <v>72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71</v>
      </c>
      <c r="C209" s="2" t="s">
        <v>72</v>
      </c>
      <c r="D209" s="2">
        <v>2040</v>
      </c>
      <c r="J209" s="2" t="s">
        <v>71</v>
      </c>
      <c r="K209" s="2" t="s">
        <v>72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71</v>
      </c>
      <c r="S209" s="2" t="s">
        <v>72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71</v>
      </c>
      <c r="AA209" s="2" t="s">
        <v>72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71</v>
      </c>
      <c r="AI209" s="2" t="s">
        <v>72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71</v>
      </c>
      <c r="AQ209" s="4" t="s">
        <v>72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71</v>
      </c>
      <c r="AY209" s="2" t="s">
        <v>72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71</v>
      </c>
      <c r="C210" s="4" t="s">
        <v>72</v>
      </c>
      <c r="D210" s="4">
        <v>2040</v>
      </c>
      <c r="J210" s="4" t="s">
        <v>71</v>
      </c>
      <c r="K210" s="4" t="s">
        <v>72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71</v>
      </c>
      <c r="S210" s="4" t="s">
        <v>72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71</v>
      </c>
      <c r="AA210" s="4" t="s">
        <v>72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71</v>
      </c>
      <c r="AI210" s="4" t="s">
        <v>72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71</v>
      </c>
      <c r="AQ210" s="2" t="s">
        <v>72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71</v>
      </c>
      <c r="AY210" s="4" t="s">
        <v>72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71</v>
      </c>
      <c r="C211" s="2" t="s">
        <v>72</v>
      </c>
      <c r="D211" s="2">
        <v>2040</v>
      </c>
      <c r="J211" s="2" t="s">
        <v>71</v>
      </c>
      <c r="K211" s="2" t="s">
        <v>72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71</v>
      </c>
      <c r="S211" s="2" t="s">
        <v>72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71</v>
      </c>
      <c r="AA211" s="2" t="s">
        <v>72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71</v>
      </c>
      <c r="AI211" s="2" t="s">
        <v>72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71</v>
      </c>
      <c r="AQ211" s="4" t="s">
        <v>72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71</v>
      </c>
      <c r="AY211" s="2" t="s">
        <v>72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71</v>
      </c>
      <c r="C212" s="2" t="s">
        <v>72</v>
      </c>
      <c r="D212" s="2">
        <v>2040</v>
      </c>
      <c r="J212" s="2" t="s">
        <v>71</v>
      </c>
      <c r="K212" s="2" t="s">
        <v>72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71</v>
      </c>
      <c r="S212" s="2" t="s">
        <v>72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71</v>
      </c>
      <c r="AA212" s="2" t="s">
        <v>72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71</v>
      </c>
      <c r="AI212" s="2" t="s">
        <v>72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71</v>
      </c>
      <c r="AQ212" s="2" t="s">
        <v>72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71</v>
      </c>
      <c r="AY212" s="2" t="s">
        <v>72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71</v>
      </c>
      <c r="C213" s="4" t="s">
        <v>72</v>
      </c>
      <c r="D213" s="4">
        <v>2040</v>
      </c>
      <c r="J213" s="4" t="s">
        <v>71</v>
      </c>
      <c r="K213" s="4" t="s">
        <v>72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71</v>
      </c>
      <c r="S213" s="4" t="s">
        <v>72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71</v>
      </c>
      <c r="AA213" s="4" t="s">
        <v>72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71</v>
      </c>
      <c r="AI213" s="4" t="s">
        <v>72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71</v>
      </c>
      <c r="AQ213" s="4" t="s">
        <v>72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71</v>
      </c>
      <c r="AY213" s="4" t="s">
        <v>72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71</v>
      </c>
      <c r="C214" s="2" t="s">
        <v>72</v>
      </c>
      <c r="D214" s="2">
        <v>2040</v>
      </c>
      <c r="J214" s="2" t="s">
        <v>71</v>
      </c>
      <c r="K214" s="2" t="s">
        <v>72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71</v>
      </c>
      <c r="S214" s="2" t="s">
        <v>72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71</v>
      </c>
      <c r="AA214" s="2" t="s">
        <v>72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71</v>
      </c>
      <c r="AI214" s="2" t="s">
        <v>72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71</v>
      </c>
      <c r="AQ214" s="2" t="s">
        <v>72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71</v>
      </c>
      <c r="AY214" s="2" t="s">
        <v>72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71</v>
      </c>
      <c r="C215" s="2" t="s">
        <v>72</v>
      </c>
      <c r="D215" s="2">
        <v>2040</v>
      </c>
      <c r="J215" s="2" t="s">
        <v>71</v>
      </c>
      <c r="K215" s="2" t="s">
        <v>72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71</v>
      </c>
      <c r="S215" s="2" t="s">
        <v>72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71</v>
      </c>
      <c r="AA215" s="2" t="s">
        <v>72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71</v>
      </c>
      <c r="AI215" s="2" t="s">
        <v>72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71</v>
      </c>
      <c r="AQ215" s="4" t="s">
        <v>72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71</v>
      </c>
      <c r="AY215" s="2" t="s">
        <v>72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71</v>
      </c>
      <c r="C216" s="4" t="s">
        <v>72</v>
      </c>
      <c r="D216" s="4">
        <v>2040</v>
      </c>
      <c r="J216" s="4" t="s">
        <v>71</v>
      </c>
      <c r="K216" s="4" t="s">
        <v>72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71</v>
      </c>
      <c r="S216" s="4" t="s">
        <v>72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71</v>
      </c>
      <c r="AA216" s="4" t="s">
        <v>72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71</v>
      </c>
      <c r="AI216" s="4" t="s">
        <v>72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71</v>
      </c>
      <c r="AQ216" s="2" t="s">
        <v>72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71</v>
      </c>
      <c r="AY216" s="4" t="s">
        <v>72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71</v>
      </c>
      <c r="C217" s="2" t="s">
        <v>72</v>
      </c>
      <c r="D217" s="2">
        <v>2040</v>
      </c>
      <c r="J217" s="2" t="s">
        <v>71</v>
      </c>
      <c r="K217" s="2" t="s">
        <v>72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71</v>
      </c>
      <c r="S217" s="2" t="s">
        <v>72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71</v>
      </c>
      <c r="AA217" s="2" t="s">
        <v>72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71</v>
      </c>
      <c r="AI217" s="2" t="s">
        <v>72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71</v>
      </c>
      <c r="AQ217" s="4" t="s">
        <v>72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71</v>
      </c>
      <c r="AY217" s="2" t="s">
        <v>72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71</v>
      </c>
      <c r="C218" s="2" t="s">
        <v>72</v>
      </c>
      <c r="D218" s="2">
        <v>2040</v>
      </c>
      <c r="J218" s="2" t="s">
        <v>71</v>
      </c>
      <c r="K218" s="2" t="s">
        <v>72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71</v>
      </c>
      <c r="S218" s="2" t="s">
        <v>72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71</v>
      </c>
      <c r="AA218" s="2" t="s">
        <v>72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71</v>
      </c>
      <c r="AI218" s="2" t="s">
        <v>72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71</v>
      </c>
      <c r="AQ218" s="2" t="s">
        <v>72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71</v>
      </c>
      <c r="AY218" s="2" t="s">
        <v>72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71</v>
      </c>
      <c r="C219" s="4" t="s">
        <v>72</v>
      </c>
      <c r="D219" s="4">
        <v>2040</v>
      </c>
      <c r="J219" s="4" t="s">
        <v>71</v>
      </c>
      <c r="K219" s="4" t="s">
        <v>72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71</v>
      </c>
      <c r="S219" s="4" t="s">
        <v>72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71</v>
      </c>
      <c r="AA219" s="4" t="s">
        <v>72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71</v>
      </c>
      <c r="AI219" s="4" t="s">
        <v>72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71</v>
      </c>
      <c r="AQ219" s="4" t="s">
        <v>72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71</v>
      </c>
      <c r="AY219" s="4" t="s">
        <v>72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71</v>
      </c>
      <c r="C220" s="2" t="s">
        <v>72</v>
      </c>
      <c r="D220" s="2">
        <v>2040</v>
      </c>
      <c r="J220" s="2" t="s">
        <v>71</v>
      </c>
      <c r="K220" s="2" t="s">
        <v>72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71</v>
      </c>
      <c r="S220" s="2" t="s">
        <v>72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71</v>
      </c>
      <c r="AA220" s="2" t="s">
        <v>72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71</v>
      </c>
      <c r="AI220" s="2" t="s">
        <v>72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71</v>
      </c>
      <c r="AQ220" s="2" t="s">
        <v>72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71</v>
      </c>
      <c r="AY220" s="2" t="s">
        <v>72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71</v>
      </c>
      <c r="C221" s="2" t="s">
        <v>72</v>
      </c>
      <c r="D221" s="2">
        <v>2040</v>
      </c>
      <c r="J221" s="2" t="s">
        <v>71</v>
      </c>
      <c r="K221" s="2" t="s">
        <v>72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71</v>
      </c>
      <c r="S221" s="2" t="s">
        <v>72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71</v>
      </c>
      <c r="AA221" s="2" t="s">
        <v>72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71</v>
      </c>
      <c r="AI221" s="2" t="s">
        <v>72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71</v>
      </c>
      <c r="AQ221" s="4" t="s">
        <v>72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71</v>
      </c>
      <c r="AY221" s="2" t="s">
        <v>72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71</v>
      </c>
      <c r="C222" s="4" t="s">
        <v>72</v>
      </c>
      <c r="D222" s="4">
        <v>2040</v>
      </c>
      <c r="J222" s="4" t="s">
        <v>71</v>
      </c>
      <c r="K222" s="4" t="s">
        <v>72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71</v>
      </c>
      <c r="S222" s="4" t="s">
        <v>72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71</v>
      </c>
      <c r="AA222" s="4" t="s">
        <v>72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71</v>
      </c>
      <c r="AI222" s="4" t="s">
        <v>72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71</v>
      </c>
      <c r="AQ222" s="2" t="s">
        <v>72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71</v>
      </c>
      <c r="AY222" s="4" t="s">
        <v>72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71</v>
      </c>
      <c r="C223" s="2" t="s">
        <v>72</v>
      </c>
      <c r="D223" s="2">
        <v>2040</v>
      </c>
      <c r="J223" s="2" t="s">
        <v>71</v>
      </c>
      <c r="K223" s="2" t="s">
        <v>72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71</v>
      </c>
      <c r="S223" s="2" t="s">
        <v>72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71</v>
      </c>
      <c r="AA223" s="2" t="s">
        <v>72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71</v>
      </c>
      <c r="AI223" s="2" t="s">
        <v>72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71</v>
      </c>
      <c r="AQ223" s="4" t="s">
        <v>72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71</v>
      </c>
      <c r="AY223" s="2" t="s">
        <v>72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71</v>
      </c>
      <c r="C224" s="2" t="s">
        <v>72</v>
      </c>
      <c r="D224" s="2">
        <v>2040</v>
      </c>
      <c r="J224" s="2" t="s">
        <v>71</v>
      </c>
      <c r="K224" s="2" t="s">
        <v>72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71</v>
      </c>
      <c r="S224" s="2" t="s">
        <v>72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71</v>
      </c>
      <c r="AA224" s="2" t="s">
        <v>72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71</v>
      </c>
      <c r="AI224" s="2" t="s">
        <v>72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71</v>
      </c>
      <c r="AQ224" s="2" t="s">
        <v>72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71</v>
      </c>
      <c r="AY224" s="2" t="s">
        <v>72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71</v>
      </c>
      <c r="C225" s="4" t="s">
        <v>72</v>
      </c>
      <c r="D225" s="4">
        <v>2040</v>
      </c>
      <c r="J225" s="4" t="s">
        <v>71</v>
      </c>
      <c r="K225" s="4" t="s">
        <v>72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71</v>
      </c>
      <c r="S225" s="4" t="s">
        <v>72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71</v>
      </c>
      <c r="AA225" s="4" t="s">
        <v>72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71</v>
      </c>
      <c r="AI225" s="4" t="s">
        <v>72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71</v>
      </c>
      <c r="AQ225" s="4" t="s">
        <v>72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71</v>
      </c>
      <c r="AY225" s="4" t="s">
        <v>72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71</v>
      </c>
      <c r="C226" s="2" t="s">
        <v>72</v>
      </c>
      <c r="D226" s="2">
        <v>2040</v>
      </c>
      <c r="J226" s="2" t="s">
        <v>71</v>
      </c>
      <c r="K226" s="2" t="s">
        <v>72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71</v>
      </c>
      <c r="S226" s="2" t="s">
        <v>72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71</v>
      </c>
      <c r="AA226" s="2" t="s">
        <v>72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71</v>
      </c>
      <c r="AI226" s="2" t="s">
        <v>72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71</v>
      </c>
      <c r="AQ226" s="2" t="s">
        <v>72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71</v>
      </c>
      <c r="AY226" s="2" t="s">
        <v>72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71</v>
      </c>
      <c r="C227" s="2" t="s">
        <v>72</v>
      </c>
      <c r="D227" s="2">
        <v>2040</v>
      </c>
      <c r="J227" s="2" t="s">
        <v>71</v>
      </c>
      <c r="K227" s="2" t="s">
        <v>72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71</v>
      </c>
      <c r="S227" s="2" t="s">
        <v>72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71</v>
      </c>
      <c r="AA227" s="2" t="s">
        <v>72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71</v>
      </c>
      <c r="AI227" s="2" t="s">
        <v>72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71</v>
      </c>
      <c r="AQ227" s="4" t="s">
        <v>72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71</v>
      </c>
      <c r="AY227" s="2" t="s">
        <v>72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71</v>
      </c>
      <c r="C228" s="4" t="s">
        <v>72</v>
      </c>
      <c r="D228" s="4">
        <v>2040</v>
      </c>
      <c r="J228" s="4" t="s">
        <v>71</v>
      </c>
      <c r="K228" s="4" t="s">
        <v>72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71</v>
      </c>
      <c r="S228" s="4" t="s">
        <v>72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71</v>
      </c>
      <c r="AA228" s="4" t="s">
        <v>72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71</v>
      </c>
      <c r="AI228" s="4" t="s">
        <v>72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71</v>
      </c>
      <c r="AQ228" s="2" t="s">
        <v>72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71</v>
      </c>
      <c r="AY228" s="4" t="s">
        <v>72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71</v>
      </c>
      <c r="C229" s="2" t="s">
        <v>72</v>
      </c>
      <c r="D229" s="2">
        <v>2040</v>
      </c>
      <c r="J229" s="2" t="s">
        <v>71</v>
      </c>
      <c r="K229" s="2" t="s">
        <v>72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71</v>
      </c>
      <c r="S229" s="2" t="s">
        <v>72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71</v>
      </c>
      <c r="AA229" s="2" t="s">
        <v>72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71</v>
      </c>
      <c r="AI229" s="2" t="s">
        <v>72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71</v>
      </c>
      <c r="AQ229" s="4" t="s">
        <v>72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71</v>
      </c>
      <c r="AY229" s="2" t="s">
        <v>72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71</v>
      </c>
      <c r="C230" s="2" t="s">
        <v>72</v>
      </c>
      <c r="D230" s="2">
        <v>2040</v>
      </c>
      <c r="J230" s="2" t="s">
        <v>71</v>
      </c>
      <c r="K230" s="2" t="s">
        <v>72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71</v>
      </c>
      <c r="S230" s="2" t="s">
        <v>72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71</v>
      </c>
      <c r="AA230" s="2" t="s">
        <v>72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71</v>
      </c>
      <c r="AI230" s="2" t="s">
        <v>72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71</v>
      </c>
      <c r="AQ230" s="2" t="s">
        <v>72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71</v>
      </c>
      <c r="AY230" s="2" t="s">
        <v>72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71</v>
      </c>
      <c r="C231" s="4" t="s">
        <v>72</v>
      </c>
      <c r="D231" s="4">
        <v>2040</v>
      </c>
      <c r="J231" s="4" t="s">
        <v>71</v>
      </c>
      <c r="K231" s="4" t="s">
        <v>72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71</v>
      </c>
      <c r="S231" s="4" t="s">
        <v>72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71</v>
      </c>
      <c r="AA231" s="4" t="s">
        <v>72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71</v>
      </c>
      <c r="AI231" s="4" t="s">
        <v>72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71</v>
      </c>
      <c r="AQ231" s="4" t="s">
        <v>72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71</v>
      </c>
      <c r="AY231" s="4" t="s">
        <v>72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71</v>
      </c>
      <c r="C232" s="2" t="s">
        <v>72</v>
      </c>
      <c r="D232" s="2">
        <v>2040</v>
      </c>
      <c r="J232" s="2" t="s">
        <v>71</v>
      </c>
      <c r="K232" s="2" t="s">
        <v>72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71</v>
      </c>
      <c r="S232" s="2" t="s">
        <v>72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71</v>
      </c>
      <c r="AA232" s="2" t="s">
        <v>72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71</v>
      </c>
      <c r="AI232" s="2" t="s">
        <v>72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71</v>
      </c>
      <c r="AQ232" s="2" t="s">
        <v>72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71</v>
      </c>
      <c r="AY232" s="2" t="s">
        <v>72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71</v>
      </c>
      <c r="C233" s="2" t="s">
        <v>72</v>
      </c>
      <c r="D233" s="2">
        <v>2040</v>
      </c>
      <c r="J233" s="2" t="s">
        <v>71</v>
      </c>
      <c r="K233" s="2" t="s">
        <v>72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71</v>
      </c>
      <c r="S233" s="2" t="s">
        <v>72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71</v>
      </c>
      <c r="AA233" s="2" t="s">
        <v>72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71</v>
      </c>
      <c r="AI233" s="2" t="s">
        <v>72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71</v>
      </c>
      <c r="AQ233" s="4" t="s">
        <v>72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71</v>
      </c>
      <c r="AY233" s="2" t="s">
        <v>72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71</v>
      </c>
      <c r="C234" s="4" t="s">
        <v>72</v>
      </c>
      <c r="D234" s="4">
        <v>2040</v>
      </c>
      <c r="J234" s="4" t="s">
        <v>71</v>
      </c>
      <c r="K234" s="4" t="s">
        <v>72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71</v>
      </c>
      <c r="S234" s="4" t="s">
        <v>72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71</v>
      </c>
      <c r="AA234" s="4" t="s">
        <v>72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71</v>
      </c>
      <c r="AI234" s="4" t="s">
        <v>72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71</v>
      </c>
      <c r="AQ234" s="2" t="s">
        <v>72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71</v>
      </c>
      <c r="AY234" s="4" t="s">
        <v>72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71</v>
      </c>
      <c r="C235" s="2" t="s">
        <v>72</v>
      </c>
      <c r="D235" s="2">
        <v>2040</v>
      </c>
      <c r="J235" s="2" t="s">
        <v>71</v>
      </c>
      <c r="K235" s="2" t="s">
        <v>72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71</v>
      </c>
      <c r="S235" s="2" t="s">
        <v>72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71</v>
      </c>
      <c r="AA235" s="2" t="s">
        <v>72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71</v>
      </c>
      <c r="AI235" s="2" t="s">
        <v>72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71</v>
      </c>
      <c r="AQ235" s="4" t="s">
        <v>72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71</v>
      </c>
      <c r="AY235" s="2" t="s">
        <v>72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71</v>
      </c>
      <c r="C236" s="2" t="s">
        <v>72</v>
      </c>
      <c r="D236" s="2">
        <v>2040</v>
      </c>
      <c r="J236" s="2" t="s">
        <v>71</v>
      </c>
      <c r="K236" s="2" t="s">
        <v>72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71</v>
      </c>
      <c r="S236" s="2" t="s">
        <v>72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71</v>
      </c>
      <c r="AA236" s="2" t="s">
        <v>72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71</v>
      </c>
      <c r="AI236" s="2" t="s">
        <v>72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71</v>
      </c>
      <c r="AQ236" s="2" t="s">
        <v>72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71</v>
      </c>
      <c r="AY236" s="2" t="s">
        <v>72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71</v>
      </c>
      <c r="C237" s="4" t="s">
        <v>72</v>
      </c>
      <c r="D237" s="4">
        <v>2040</v>
      </c>
      <c r="J237" s="4" t="s">
        <v>71</v>
      </c>
      <c r="K237" s="4" t="s">
        <v>72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71</v>
      </c>
      <c r="S237" s="4" t="s">
        <v>72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71</v>
      </c>
      <c r="AA237" s="4" t="s">
        <v>72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71</v>
      </c>
      <c r="AI237" s="4" t="s">
        <v>72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71</v>
      </c>
      <c r="AQ237" s="4" t="s">
        <v>72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71</v>
      </c>
      <c r="AY237" s="4" t="s">
        <v>72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71</v>
      </c>
      <c r="C238" s="2" t="s">
        <v>72</v>
      </c>
      <c r="D238" s="2">
        <v>2040</v>
      </c>
      <c r="J238" s="2" t="s">
        <v>71</v>
      </c>
      <c r="K238" s="2" t="s">
        <v>72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71</v>
      </c>
      <c r="S238" s="2" t="s">
        <v>72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71</v>
      </c>
      <c r="AA238" s="2" t="s">
        <v>72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71</v>
      </c>
      <c r="AI238" s="2" t="s">
        <v>72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71</v>
      </c>
      <c r="AQ238" s="2" t="s">
        <v>72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71</v>
      </c>
      <c r="AY238" s="2" t="s">
        <v>72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71</v>
      </c>
      <c r="C239" s="2" t="s">
        <v>72</v>
      </c>
      <c r="D239" s="2">
        <v>2040</v>
      </c>
      <c r="J239" s="2" t="s">
        <v>71</v>
      </c>
      <c r="K239" s="2" t="s">
        <v>72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71</v>
      </c>
      <c r="S239" s="2" t="s">
        <v>72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71</v>
      </c>
      <c r="AA239" s="2" t="s">
        <v>72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71</v>
      </c>
      <c r="AI239" s="2" t="s">
        <v>72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71</v>
      </c>
      <c r="AQ239" s="4" t="s">
        <v>72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71</v>
      </c>
      <c r="AY239" s="2" t="s">
        <v>72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71</v>
      </c>
      <c r="C240" s="4" t="s">
        <v>72</v>
      </c>
      <c r="D240" s="4">
        <v>2040</v>
      </c>
      <c r="J240" s="4" t="s">
        <v>71</v>
      </c>
      <c r="K240" s="4" t="s">
        <v>72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71</v>
      </c>
      <c r="S240" s="4" t="s">
        <v>72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71</v>
      </c>
      <c r="AA240" s="4" t="s">
        <v>72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71</v>
      </c>
      <c r="AI240" s="4" t="s">
        <v>72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71</v>
      </c>
      <c r="AQ240" s="2" t="s">
        <v>72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71</v>
      </c>
      <c r="AY240" s="4" t="s">
        <v>72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71</v>
      </c>
      <c r="C241" s="2" t="s">
        <v>72</v>
      </c>
      <c r="D241" s="2">
        <v>2040</v>
      </c>
      <c r="J241" s="2" t="s">
        <v>71</v>
      </c>
      <c r="K241" s="2" t="s">
        <v>72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71</v>
      </c>
      <c r="S241" s="2" t="s">
        <v>72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71</v>
      </c>
      <c r="AA241" s="2" t="s">
        <v>72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71</v>
      </c>
      <c r="AI241" s="2" t="s">
        <v>72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71</v>
      </c>
      <c r="AQ241" s="4" t="s">
        <v>72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71</v>
      </c>
      <c r="AY241" s="2" t="s">
        <v>72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71</v>
      </c>
      <c r="C242" s="2" t="s">
        <v>72</v>
      </c>
      <c r="D242" s="2">
        <v>2040</v>
      </c>
      <c r="J242" s="2" t="s">
        <v>71</v>
      </c>
      <c r="K242" s="2" t="s">
        <v>72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71</v>
      </c>
      <c r="S242" s="2" t="s">
        <v>72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71</v>
      </c>
      <c r="AA242" s="2" t="s">
        <v>72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71</v>
      </c>
      <c r="AI242" s="2" t="s">
        <v>72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71</v>
      </c>
      <c r="AQ242" s="2" t="s">
        <v>72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71</v>
      </c>
      <c r="AY242" s="2" t="s">
        <v>72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71</v>
      </c>
      <c r="C243" s="4" t="s">
        <v>72</v>
      </c>
      <c r="D243" s="4">
        <v>2040</v>
      </c>
      <c r="J243" s="4" t="s">
        <v>71</v>
      </c>
      <c r="K243" s="4" t="s">
        <v>72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71</v>
      </c>
      <c r="S243" s="4" t="s">
        <v>72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71</v>
      </c>
      <c r="AA243" s="4" t="s">
        <v>72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71</v>
      </c>
      <c r="AI243" s="4" t="s">
        <v>72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71</v>
      </c>
      <c r="AQ243" s="4" t="s">
        <v>72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71</v>
      </c>
      <c r="AY243" s="4" t="s">
        <v>72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71</v>
      </c>
      <c r="C244" s="2" t="s">
        <v>72</v>
      </c>
      <c r="D244" s="2">
        <v>2040</v>
      </c>
      <c r="J244" s="2" t="s">
        <v>71</v>
      </c>
      <c r="K244" s="2" t="s">
        <v>72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71</v>
      </c>
      <c r="S244" s="2" t="s">
        <v>72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71</v>
      </c>
      <c r="AA244" s="2" t="s">
        <v>72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71</v>
      </c>
      <c r="AI244" s="2" t="s">
        <v>72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71</v>
      </c>
      <c r="AQ244" s="2" t="s">
        <v>72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71</v>
      </c>
      <c r="AY244" s="2" t="s">
        <v>72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71</v>
      </c>
      <c r="C245" s="2" t="s">
        <v>72</v>
      </c>
      <c r="D245" s="2">
        <v>2040</v>
      </c>
      <c r="J245" s="2" t="s">
        <v>71</v>
      </c>
      <c r="K245" s="2" t="s">
        <v>72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71</v>
      </c>
      <c r="S245" s="2" t="s">
        <v>72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71</v>
      </c>
      <c r="AA245" s="2" t="s">
        <v>72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71</v>
      </c>
      <c r="AI245" s="2" t="s">
        <v>72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71</v>
      </c>
      <c r="AQ245" s="4" t="s">
        <v>72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71</v>
      </c>
      <c r="AY245" s="2" t="s">
        <v>72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71</v>
      </c>
      <c r="C246" s="4" t="s">
        <v>72</v>
      </c>
      <c r="D246" s="4">
        <v>2040</v>
      </c>
      <c r="J246" s="4" t="s">
        <v>71</v>
      </c>
      <c r="K246" s="4" t="s">
        <v>72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71</v>
      </c>
      <c r="S246" s="4" t="s">
        <v>72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71</v>
      </c>
      <c r="AA246" s="4" t="s">
        <v>72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71</v>
      </c>
      <c r="AI246" s="4" t="s">
        <v>72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71</v>
      </c>
      <c r="AQ246" s="2" t="s">
        <v>72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71</v>
      </c>
      <c r="AY246" s="4" t="s">
        <v>72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71</v>
      </c>
      <c r="C247" s="2" t="s">
        <v>72</v>
      </c>
      <c r="D247" s="2">
        <v>2040</v>
      </c>
      <c r="J247" s="2" t="s">
        <v>71</v>
      </c>
      <c r="K247" s="2" t="s">
        <v>72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71</v>
      </c>
      <c r="S247" s="2" t="s">
        <v>72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71</v>
      </c>
      <c r="AA247" s="2" t="s">
        <v>72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71</v>
      </c>
      <c r="AI247" s="2" t="s">
        <v>72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71</v>
      </c>
      <c r="AQ247" s="4" t="s">
        <v>72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71</v>
      </c>
      <c r="AY247" s="2" t="s">
        <v>72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71</v>
      </c>
      <c r="C248" s="2" t="s">
        <v>72</v>
      </c>
      <c r="D248" s="2">
        <v>2040</v>
      </c>
      <c r="J248" s="2" t="s">
        <v>71</v>
      </c>
      <c r="K248" s="2" t="s">
        <v>72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71</v>
      </c>
      <c r="S248" s="2" t="s">
        <v>72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71</v>
      </c>
      <c r="AA248" s="2" t="s">
        <v>72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71</v>
      </c>
      <c r="AI248" s="2" t="s">
        <v>72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71</v>
      </c>
      <c r="AQ248" s="2" t="s">
        <v>72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71</v>
      </c>
      <c r="AY248" s="2" t="s">
        <v>72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71</v>
      </c>
      <c r="C249" s="4" t="s">
        <v>72</v>
      </c>
      <c r="D249" s="4">
        <v>2040</v>
      </c>
      <c r="J249" s="4" t="s">
        <v>71</v>
      </c>
      <c r="K249" s="4" t="s">
        <v>72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71</v>
      </c>
      <c r="S249" s="4" t="s">
        <v>72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71</v>
      </c>
      <c r="AA249" s="4" t="s">
        <v>72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71</v>
      </c>
      <c r="AI249" s="4" t="s">
        <v>72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71</v>
      </c>
      <c r="AQ249" s="4" t="s">
        <v>72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71</v>
      </c>
      <c r="AY249" s="4" t="s">
        <v>72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71</v>
      </c>
      <c r="C250" s="2" t="s">
        <v>72</v>
      </c>
      <c r="D250" s="2">
        <v>2040</v>
      </c>
      <c r="J250" s="2" t="s">
        <v>71</v>
      </c>
      <c r="K250" s="2" t="s">
        <v>72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71</v>
      </c>
      <c r="S250" s="2" t="s">
        <v>72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71</v>
      </c>
      <c r="AA250" s="2" t="s">
        <v>72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71</v>
      </c>
      <c r="AI250" s="2" t="s">
        <v>72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71</v>
      </c>
      <c r="AQ250" s="2" t="s">
        <v>72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71</v>
      </c>
      <c r="AY250" s="2" t="s">
        <v>72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71</v>
      </c>
      <c r="C251" s="2" t="s">
        <v>72</v>
      </c>
      <c r="D251" s="2">
        <v>2040</v>
      </c>
      <c r="J251" s="2" t="s">
        <v>71</v>
      </c>
      <c r="K251" s="2" t="s">
        <v>72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71</v>
      </c>
      <c r="S251" s="2" t="s">
        <v>72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71</v>
      </c>
      <c r="AA251" s="2" t="s">
        <v>72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71</v>
      </c>
      <c r="AI251" s="2" t="s">
        <v>72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71</v>
      </c>
      <c r="AQ251" s="4" t="s">
        <v>72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71</v>
      </c>
      <c r="AY251" s="2" t="s">
        <v>72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71</v>
      </c>
      <c r="C252" s="4" t="s">
        <v>72</v>
      </c>
      <c r="D252" s="4">
        <v>2040</v>
      </c>
      <c r="J252" s="4" t="s">
        <v>71</v>
      </c>
      <c r="K252" s="4" t="s">
        <v>72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71</v>
      </c>
      <c r="S252" s="4" t="s">
        <v>72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71</v>
      </c>
      <c r="AA252" s="4" t="s">
        <v>72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71</v>
      </c>
      <c r="AI252" s="4" t="s">
        <v>72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71</v>
      </c>
      <c r="AQ252" s="2" t="s">
        <v>72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71</v>
      </c>
      <c r="AY252" s="4" t="s">
        <v>72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71</v>
      </c>
      <c r="C253" s="2" t="s">
        <v>72</v>
      </c>
      <c r="D253" s="2">
        <v>2040</v>
      </c>
      <c r="J253" s="2" t="s">
        <v>71</v>
      </c>
      <c r="K253" s="2" t="s">
        <v>72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71</v>
      </c>
      <c r="S253" s="2" t="s">
        <v>72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71</v>
      </c>
      <c r="AA253" s="2" t="s">
        <v>72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71</v>
      </c>
      <c r="AI253" s="2" t="s">
        <v>72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71</v>
      </c>
      <c r="AQ253" s="4" t="s">
        <v>72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71</v>
      </c>
      <c r="AY253" s="2" t="s">
        <v>72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71</v>
      </c>
      <c r="C254" s="2" t="s">
        <v>72</v>
      </c>
      <c r="D254" s="2">
        <v>2040</v>
      </c>
      <c r="J254" s="2" t="s">
        <v>71</v>
      </c>
      <c r="K254" s="2" t="s">
        <v>72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71</v>
      </c>
      <c r="S254" s="2" t="s">
        <v>72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71</v>
      </c>
      <c r="AA254" s="2" t="s">
        <v>72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71</v>
      </c>
      <c r="AI254" s="2" t="s">
        <v>72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71</v>
      </c>
      <c r="AQ254" s="2" t="s">
        <v>72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71</v>
      </c>
      <c r="AY254" s="2" t="s">
        <v>72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71</v>
      </c>
      <c r="C255" s="4" t="s">
        <v>72</v>
      </c>
      <c r="D255" s="4">
        <v>2040</v>
      </c>
      <c r="J255" s="4" t="s">
        <v>71</v>
      </c>
      <c r="K255" s="4" t="s">
        <v>72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71</v>
      </c>
      <c r="S255" s="4" t="s">
        <v>72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71</v>
      </c>
      <c r="AA255" s="4" t="s">
        <v>72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71</v>
      </c>
      <c r="AI255" s="4" t="s">
        <v>72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71</v>
      </c>
      <c r="AQ255" s="4" t="s">
        <v>72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71</v>
      </c>
      <c r="AY255" s="4" t="s">
        <v>72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71</v>
      </c>
      <c r="C256" s="2" t="s">
        <v>72</v>
      </c>
      <c r="D256" s="2">
        <v>2040</v>
      </c>
      <c r="J256" s="2" t="s">
        <v>71</v>
      </c>
      <c r="K256" s="2" t="s">
        <v>72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71</v>
      </c>
      <c r="S256" s="2" t="s">
        <v>72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71</v>
      </c>
      <c r="AA256" s="2" t="s">
        <v>72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71</v>
      </c>
      <c r="AI256" s="2" t="s">
        <v>72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71</v>
      </c>
      <c r="AQ256" s="2" t="s">
        <v>72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71</v>
      </c>
      <c r="AY256" s="2" t="s">
        <v>72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71</v>
      </c>
      <c r="C257" s="2" t="s">
        <v>72</v>
      </c>
      <c r="D257" s="2">
        <v>2040</v>
      </c>
      <c r="J257" s="2" t="s">
        <v>71</v>
      </c>
      <c r="K257" s="2" t="s">
        <v>72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71</v>
      </c>
      <c r="S257" s="2" t="s">
        <v>72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71</v>
      </c>
      <c r="AA257" s="2" t="s">
        <v>72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71</v>
      </c>
      <c r="AI257" s="2" t="s">
        <v>72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71</v>
      </c>
      <c r="AQ257" s="4" t="s">
        <v>72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71</v>
      </c>
      <c r="AY257" s="2" t="s">
        <v>72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71</v>
      </c>
      <c r="C258" s="4" t="s">
        <v>72</v>
      </c>
      <c r="D258" s="4">
        <v>2040</v>
      </c>
      <c r="J258" s="4" t="s">
        <v>71</v>
      </c>
      <c r="K258" s="4" t="s">
        <v>72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71</v>
      </c>
      <c r="S258" s="4" t="s">
        <v>72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71</v>
      </c>
      <c r="AA258" s="4" t="s">
        <v>72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71</v>
      </c>
      <c r="AI258" s="4" t="s">
        <v>72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71</v>
      </c>
      <c r="AQ258" s="2" t="s">
        <v>72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71</v>
      </c>
      <c r="AY258" s="4" t="s">
        <v>72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71</v>
      </c>
      <c r="C259" s="2" t="s">
        <v>72</v>
      </c>
      <c r="D259" s="2">
        <v>2040</v>
      </c>
      <c r="J259" s="2" t="s">
        <v>71</v>
      </c>
      <c r="K259" s="2" t="s">
        <v>72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71</v>
      </c>
      <c r="S259" s="2" t="s">
        <v>72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71</v>
      </c>
      <c r="AA259" s="2" t="s">
        <v>72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71</v>
      </c>
      <c r="AI259" s="2" t="s">
        <v>72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71</v>
      </c>
      <c r="AQ259" s="4" t="s">
        <v>72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71</v>
      </c>
      <c r="AY259" s="2" t="s">
        <v>72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71</v>
      </c>
      <c r="C260" s="2" t="s">
        <v>72</v>
      </c>
      <c r="D260" s="2">
        <v>2040</v>
      </c>
      <c r="J260" s="2" t="s">
        <v>71</v>
      </c>
      <c r="K260" s="2" t="s">
        <v>72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71</v>
      </c>
      <c r="S260" s="2" t="s">
        <v>72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71</v>
      </c>
      <c r="AA260" s="2" t="s">
        <v>72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71</v>
      </c>
      <c r="AI260" s="2" t="s">
        <v>72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71</v>
      </c>
      <c r="AQ260" s="2" t="s">
        <v>72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71</v>
      </c>
      <c r="AY260" s="2" t="s">
        <v>72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71</v>
      </c>
      <c r="C261" s="4" t="s">
        <v>72</v>
      </c>
      <c r="D261" s="4">
        <v>2040</v>
      </c>
      <c r="J261" s="4" t="s">
        <v>71</v>
      </c>
      <c r="K261" s="4" t="s">
        <v>72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71</v>
      </c>
      <c r="S261" s="4" t="s">
        <v>72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71</v>
      </c>
      <c r="AA261" s="4" t="s">
        <v>72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71</v>
      </c>
      <c r="AI261" s="4" t="s">
        <v>72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71</v>
      </c>
      <c r="AQ261" s="4" t="s">
        <v>72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71</v>
      </c>
      <c r="AY261" s="4" t="s">
        <v>72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71</v>
      </c>
      <c r="C262" s="2" t="s">
        <v>72</v>
      </c>
      <c r="D262" s="2">
        <v>2040</v>
      </c>
      <c r="J262" s="2" t="s">
        <v>71</v>
      </c>
      <c r="K262" s="2" t="s">
        <v>72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71</v>
      </c>
      <c r="S262" s="2" t="s">
        <v>72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71</v>
      </c>
      <c r="AA262" s="2" t="s">
        <v>72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71</v>
      </c>
      <c r="AI262" s="2" t="s">
        <v>72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71</v>
      </c>
      <c r="AQ262" s="2" t="s">
        <v>72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71</v>
      </c>
      <c r="AY262" s="2" t="s">
        <v>72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71</v>
      </c>
      <c r="C263" s="2" t="s">
        <v>72</v>
      </c>
      <c r="D263" s="2">
        <v>2040</v>
      </c>
      <c r="J263" s="2" t="s">
        <v>71</v>
      </c>
      <c r="K263" s="2" t="s">
        <v>72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71</v>
      </c>
      <c r="S263" s="2" t="s">
        <v>72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71</v>
      </c>
      <c r="AA263" s="2" t="s">
        <v>72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71</v>
      </c>
      <c r="AI263" s="2" t="s">
        <v>72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71</v>
      </c>
      <c r="AQ263" s="4" t="s">
        <v>72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71</v>
      </c>
      <c r="AY263" s="2" t="s">
        <v>72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71</v>
      </c>
      <c r="C264" s="4" t="s">
        <v>72</v>
      </c>
      <c r="D264" s="4">
        <v>2040</v>
      </c>
      <c r="J264" s="4" t="s">
        <v>71</v>
      </c>
      <c r="K264" s="4" t="s">
        <v>72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71</v>
      </c>
      <c r="S264" s="4" t="s">
        <v>72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71</v>
      </c>
      <c r="AA264" s="4" t="s">
        <v>72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71</v>
      </c>
      <c r="AI264" s="4" t="s">
        <v>72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71</v>
      </c>
      <c r="AQ264" s="2" t="s">
        <v>72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71</v>
      </c>
      <c r="AY264" s="4" t="s">
        <v>72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71</v>
      </c>
      <c r="C265" s="2" t="s">
        <v>72</v>
      </c>
      <c r="D265" s="2">
        <v>2040</v>
      </c>
      <c r="J265" s="2" t="s">
        <v>71</v>
      </c>
      <c r="K265" s="2" t="s">
        <v>72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71</v>
      </c>
      <c r="S265" s="2" t="s">
        <v>72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71</v>
      </c>
      <c r="AA265" s="2" t="s">
        <v>72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71</v>
      </c>
      <c r="AI265" s="2" t="s">
        <v>72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71</v>
      </c>
      <c r="AQ265" s="4" t="s">
        <v>72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71</v>
      </c>
      <c r="AY265" s="2" t="s">
        <v>72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71</v>
      </c>
      <c r="C266" s="2" t="s">
        <v>72</v>
      </c>
      <c r="D266" s="2">
        <v>2040</v>
      </c>
      <c r="J266" s="2" t="s">
        <v>71</v>
      </c>
      <c r="K266" s="2" t="s">
        <v>72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71</v>
      </c>
      <c r="S266" s="2" t="s">
        <v>72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71</v>
      </c>
      <c r="AA266" s="2" t="s">
        <v>72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71</v>
      </c>
      <c r="AI266" s="2" t="s">
        <v>72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71</v>
      </c>
      <c r="AQ266" s="2" t="s">
        <v>72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71</v>
      </c>
      <c r="AY266" s="2" t="s">
        <v>72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71</v>
      </c>
      <c r="C267" s="4" t="s">
        <v>72</v>
      </c>
      <c r="D267" s="4">
        <v>2040</v>
      </c>
      <c r="J267" s="4" t="s">
        <v>71</v>
      </c>
      <c r="K267" s="4" t="s">
        <v>72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71</v>
      </c>
      <c r="S267" s="4" t="s">
        <v>72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71</v>
      </c>
      <c r="AA267" s="4" t="s">
        <v>72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71</v>
      </c>
      <c r="AI267" s="4" t="s">
        <v>72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71</v>
      </c>
      <c r="AQ267" s="4" t="s">
        <v>72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71</v>
      </c>
      <c r="AY267" s="4" t="s">
        <v>72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71</v>
      </c>
      <c r="C268" s="2" t="s">
        <v>72</v>
      </c>
      <c r="D268" s="2">
        <v>2040</v>
      </c>
      <c r="J268" s="2" t="s">
        <v>71</v>
      </c>
      <c r="K268" s="2" t="s">
        <v>72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71</v>
      </c>
      <c r="S268" s="2" t="s">
        <v>72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71</v>
      </c>
      <c r="AA268" s="2" t="s">
        <v>72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71</v>
      </c>
      <c r="AI268" s="2" t="s">
        <v>72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71</v>
      </c>
      <c r="AQ268" s="2" t="s">
        <v>72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71</v>
      </c>
      <c r="AY268" s="2" t="s">
        <v>72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71</v>
      </c>
      <c r="C269" s="2" t="s">
        <v>72</v>
      </c>
      <c r="D269" s="2">
        <v>2040</v>
      </c>
      <c r="J269" s="2" t="s">
        <v>71</v>
      </c>
      <c r="K269" s="2" t="s">
        <v>72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71</v>
      </c>
      <c r="S269" s="2" t="s">
        <v>72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71</v>
      </c>
      <c r="AA269" s="2" t="s">
        <v>72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71</v>
      </c>
      <c r="AI269" s="2" t="s">
        <v>72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71</v>
      </c>
      <c r="AQ269" s="4" t="s">
        <v>72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71</v>
      </c>
      <c r="AY269" s="2" t="s">
        <v>72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71</v>
      </c>
      <c r="C270" s="4" t="s">
        <v>72</v>
      </c>
      <c r="D270" s="4">
        <v>2040</v>
      </c>
      <c r="J270" s="4" t="s">
        <v>71</v>
      </c>
      <c r="K270" s="4" t="s">
        <v>72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71</v>
      </c>
      <c r="S270" s="4" t="s">
        <v>72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71</v>
      </c>
      <c r="AA270" s="4" t="s">
        <v>72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71</v>
      </c>
      <c r="AI270" s="4" t="s">
        <v>72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71</v>
      </c>
      <c r="AQ270" s="2" t="s">
        <v>72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71</v>
      </c>
      <c r="AY270" s="4" t="s">
        <v>72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71</v>
      </c>
      <c r="C271" s="2" t="s">
        <v>72</v>
      </c>
      <c r="D271" s="2">
        <v>2040</v>
      </c>
      <c r="J271" s="2" t="s">
        <v>71</v>
      </c>
      <c r="K271" s="2" t="s">
        <v>72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71</v>
      </c>
      <c r="S271" s="2" t="s">
        <v>72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71</v>
      </c>
      <c r="AA271" s="2" t="s">
        <v>72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71</v>
      </c>
      <c r="AI271" s="2" t="s">
        <v>72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71</v>
      </c>
      <c r="AQ271" s="4" t="s">
        <v>72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71</v>
      </c>
      <c r="AY271" s="2" t="s">
        <v>72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71</v>
      </c>
      <c r="C272" s="2" t="s">
        <v>72</v>
      </c>
      <c r="D272" s="2">
        <v>2040</v>
      </c>
      <c r="J272" s="2" t="s">
        <v>71</v>
      </c>
      <c r="K272" s="2" t="s">
        <v>72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71</v>
      </c>
      <c r="S272" s="2" t="s">
        <v>72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71</v>
      </c>
      <c r="AA272" s="2" t="s">
        <v>72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71</v>
      </c>
      <c r="AI272" s="2" t="s">
        <v>72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71</v>
      </c>
      <c r="AQ272" s="2" t="s">
        <v>72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71</v>
      </c>
      <c r="AY272" s="2" t="s">
        <v>72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71</v>
      </c>
      <c r="C273" s="4" t="s">
        <v>72</v>
      </c>
      <c r="D273" s="4">
        <v>2040</v>
      </c>
      <c r="J273" s="4" t="s">
        <v>71</v>
      </c>
      <c r="K273" s="4" t="s">
        <v>72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71</v>
      </c>
      <c r="S273" s="4" t="s">
        <v>72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71</v>
      </c>
      <c r="AA273" s="4" t="s">
        <v>72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71</v>
      </c>
      <c r="AI273" s="4" t="s">
        <v>72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71</v>
      </c>
      <c r="AQ273" s="4" t="s">
        <v>72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71</v>
      </c>
      <c r="AY273" s="4" t="s">
        <v>72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71</v>
      </c>
      <c r="C274" s="2" t="s">
        <v>72</v>
      </c>
      <c r="D274" s="2">
        <v>2040</v>
      </c>
      <c r="J274" s="2" t="s">
        <v>71</v>
      </c>
      <c r="K274" s="2" t="s">
        <v>72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71</v>
      </c>
      <c r="S274" s="2" t="s">
        <v>72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71</v>
      </c>
      <c r="AA274" s="2" t="s">
        <v>72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71</v>
      </c>
      <c r="AI274" s="2" t="s">
        <v>72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71</v>
      </c>
      <c r="AQ274" s="2" t="s">
        <v>72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71</v>
      </c>
      <c r="AY274" s="2" t="s">
        <v>72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71</v>
      </c>
      <c r="C275" s="2" t="s">
        <v>72</v>
      </c>
      <c r="D275" s="2">
        <v>2040</v>
      </c>
      <c r="J275" s="2" t="s">
        <v>71</v>
      </c>
      <c r="K275" s="2" t="s">
        <v>72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71</v>
      </c>
      <c r="S275" s="2" t="s">
        <v>72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71</v>
      </c>
      <c r="AA275" s="2" t="s">
        <v>72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71</v>
      </c>
      <c r="AI275" s="2" t="s">
        <v>72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71</v>
      </c>
      <c r="AQ275" s="4" t="s">
        <v>72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71</v>
      </c>
      <c r="AY275" s="2" t="s">
        <v>72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71</v>
      </c>
      <c r="C276" s="4" t="s">
        <v>72</v>
      </c>
      <c r="D276" s="4">
        <v>2040</v>
      </c>
      <c r="J276" s="4" t="s">
        <v>71</v>
      </c>
      <c r="K276" s="4" t="s">
        <v>72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71</v>
      </c>
      <c r="S276" s="4" t="s">
        <v>72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71</v>
      </c>
      <c r="AA276" s="4" t="s">
        <v>72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71</v>
      </c>
      <c r="AI276" s="4" t="s">
        <v>72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71</v>
      </c>
      <c r="AQ276" s="2" t="s">
        <v>72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71</v>
      </c>
      <c r="AY276" s="4" t="s">
        <v>72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71</v>
      </c>
      <c r="C277" s="2" t="s">
        <v>72</v>
      </c>
      <c r="D277" s="2">
        <v>2040</v>
      </c>
      <c r="J277" s="2" t="s">
        <v>71</v>
      </c>
      <c r="K277" s="2" t="s">
        <v>72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71</v>
      </c>
      <c r="S277" s="2" t="s">
        <v>72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71</v>
      </c>
      <c r="AA277" s="2" t="s">
        <v>72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71</v>
      </c>
      <c r="AI277" s="2" t="s">
        <v>72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71</v>
      </c>
      <c r="AQ277" s="4" t="s">
        <v>72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71</v>
      </c>
      <c r="AY277" s="2" t="s">
        <v>72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71</v>
      </c>
      <c r="C278" s="2" t="s">
        <v>72</v>
      </c>
      <c r="D278" s="2">
        <v>2040</v>
      </c>
      <c r="J278" s="2" t="s">
        <v>71</v>
      </c>
      <c r="K278" s="2" t="s">
        <v>72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71</v>
      </c>
      <c r="S278" s="2" t="s">
        <v>72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71</v>
      </c>
      <c r="AA278" s="2" t="s">
        <v>72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71</v>
      </c>
      <c r="AI278" s="2" t="s">
        <v>72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71</v>
      </c>
      <c r="AQ278" s="2" t="s">
        <v>72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71</v>
      </c>
      <c r="AY278" s="2" t="s">
        <v>72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71</v>
      </c>
      <c r="C279" s="4" t="s">
        <v>72</v>
      </c>
      <c r="D279" s="4">
        <v>2040</v>
      </c>
      <c r="J279" s="4" t="s">
        <v>71</v>
      </c>
      <c r="K279" s="4" t="s">
        <v>72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71</v>
      </c>
      <c r="S279" s="4" t="s">
        <v>72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71</v>
      </c>
      <c r="AA279" s="4" t="s">
        <v>72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71</v>
      </c>
      <c r="AI279" s="4" t="s">
        <v>72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71</v>
      </c>
      <c r="AQ279" s="4" t="s">
        <v>72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71</v>
      </c>
      <c r="AY279" s="4" t="s">
        <v>72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71</v>
      </c>
      <c r="C280" s="2" t="s">
        <v>72</v>
      </c>
      <c r="D280" s="2">
        <v>2040</v>
      </c>
      <c r="J280" s="2" t="s">
        <v>71</v>
      </c>
      <c r="K280" s="2" t="s">
        <v>72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71</v>
      </c>
      <c r="S280" s="2" t="s">
        <v>72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71</v>
      </c>
      <c r="AA280" s="2" t="s">
        <v>72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71</v>
      </c>
      <c r="AI280" s="2" t="s">
        <v>72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71</v>
      </c>
      <c r="AQ280" s="2" t="s">
        <v>72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71</v>
      </c>
      <c r="AY280" s="2" t="s">
        <v>72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71</v>
      </c>
      <c r="C281" s="2" t="s">
        <v>72</v>
      </c>
      <c r="D281" s="2">
        <v>2040</v>
      </c>
      <c r="J281" s="2" t="s">
        <v>71</v>
      </c>
      <c r="K281" s="2" t="s">
        <v>72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71</v>
      </c>
      <c r="S281" s="2" t="s">
        <v>72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71</v>
      </c>
      <c r="AA281" s="2" t="s">
        <v>72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71</v>
      </c>
      <c r="AI281" s="2" t="s">
        <v>72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71</v>
      </c>
      <c r="AQ281" s="4" t="s">
        <v>72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71</v>
      </c>
      <c r="AY281" s="2" t="s">
        <v>72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71</v>
      </c>
      <c r="C282" s="4" t="s">
        <v>72</v>
      </c>
      <c r="D282" s="4">
        <v>2040</v>
      </c>
      <c r="J282" s="4" t="s">
        <v>71</v>
      </c>
      <c r="K282" s="4" t="s">
        <v>72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71</v>
      </c>
      <c r="S282" s="4" t="s">
        <v>72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71</v>
      </c>
      <c r="AA282" s="4" t="s">
        <v>72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71</v>
      </c>
      <c r="AI282" s="4" t="s">
        <v>72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71</v>
      </c>
      <c r="AQ282" s="2" t="s">
        <v>72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71</v>
      </c>
      <c r="AY282" s="4" t="s">
        <v>72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71</v>
      </c>
      <c r="C283" s="2" t="s">
        <v>72</v>
      </c>
      <c r="D283" s="2">
        <v>2040</v>
      </c>
      <c r="J283" s="2" t="s">
        <v>71</v>
      </c>
      <c r="K283" s="2" t="s">
        <v>72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71</v>
      </c>
      <c r="S283" s="2" t="s">
        <v>72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71</v>
      </c>
      <c r="AA283" s="2" t="s">
        <v>72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71</v>
      </c>
      <c r="AI283" s="2" t="s">
        <v>72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71</v>
      </c>
      <c r="AQ283" s="4" t="s">
        <v>72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71</v>
      </c>
      <c r="AY283" s="2" t="s">
        <v>72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71</v>
      </c>
      <c r="C284" s="2" t="s">
        <v>72</v>
      </c>
      <c r="D284" s="2">
        <v>2040</v>
      </c>
      <c r="J284" s="2" t="s">
        <v>71</v>
      </c>
      <c r="K284" s="2" t="s">
        <v>72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71</v>
      </c>
      <c r="S284" s="2" t="s">
        <v>72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71</v>
      </c>
      <c r="AA284" s="2" t="s">
        <v>72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71</v>
      </c>
      <c r="AI284" s="2" t="s">
        <v>72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71</v>
      </c>
      <c r="AQ284" s="2" t="s">
        <v>72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71</v>
      </c>
      <c r="AY284" s="2" t="s">
        <v>72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71</v>
      </c>
      <c r="C285" s="4" t="s">
        <v>72</v>
      </c>
      <c r="D285" s="4">
        <v>2040</v>
      </c>
      <c r="J285" s="4" t="s">
        <v>71</v>
      </c>
      <c r="K285" s="4" t="s">
        <v>72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71</v>
      </c>
      <c r="S285" s="4" t="s">
        <v>72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71</v>
      </c>
      <c r="AA285" s="4" t="s">
        <v>72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71</v>
      </c>
      <c r="AI285" s="4" t="s">
        <v>72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71</v>
      </c>
      <c r="AQ285" s="4" t="s">
        <v>72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71</v>
      </c>
      <c r="AY285" s="4" t="s">
        <v>72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71</v>
      </c>
      <c r="C286" s="2" t="s">
        <v>72</v>
      </c>
      <c r="D286" s="2">
        <v>2040</v>
      </c>
      <c r="J286" s="2" t="s">
        <v>71</v>
      </c>
      <c r="K286" s="2" t="s">
        <v>72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71</v>
      </c>
      <c r="S286" s="2" t="s">
        <v>72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71</v>
      </c>
      <c r="AA286" s="2" t="s">
        <v>72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71</v>
      </c>
      <c r="AI286" s="2" t="s">
        <v>72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71</v>
      </c>
      <c r="AQ286" s="2" t="s">
        <v>72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71</v>
      </c>
      <c r="AY286" s="2" t="s">
        <v>72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71</v>
      </c>
      <c r="C287" s="2" t="s">
        <v>72</v>
      </c>
      <c r="D287" s="2">
        <v>2040</v>
      </c>
      <c r="J287" s="2" t="s">
        <v>71</v>
      </c>
      <c r="K287" s="2" t="s">
        <v>72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71</v>
      </c>
      <c r="S287" s="2" t="s">
        <v>72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71</v>
      </c>
      <c r="AA287" s="2" t="s">
        <v>72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71</v>
      </c>
      <c r="AI287" s="2" t="s">
        <v>72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71</v>
      </c>
      <c r="AQ287" s="4" t="s">
        <v>72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71</v>
      </c>
      <c r="AY287" s="2" t="s">
        <v>72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71</v>
      </c>
      <c r="C288" s="4" t="s">
        <v>72</v>
      </c>
      <c r="D288" s="4">
        <v>2040</v>
      </c>
      <c r="J288" s="4" t="s">
        <v>71</v>
      </c>
      <c r="K288" s="4" t="s">
        <v>72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71</v>
      </c>
      <c r="S288" s="4" t="s">
        <v>72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71</v>
      </c>
      <c r="AA288" s="4" t="s">
        <v>72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71</v>
      </c>
      <c r="AI288" s="4" t="s">
        <v>72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71</v>
      </c>
      <c r="AQ288" s="2" t="s">
        <v>72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71</v>
      </c>
      <c r="AY288" s="4" t="s">
        <v>72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71</v>
      </c>
      <c r="C289" s="2" t="s">
        <v>72</v>
      </c>
      <c r="D289" s="2">
        <v>2040</v>
      </c>
      <c r="J289" s="2" t="s">
        <v>71</v>
      </c>
      <c r="K289" s="2" t="s">
        <v>72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71</v>
      </c>
      <c r="S289" s="2" t="s">
        <v>72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71</v>
      </c>
      <c r="AA289" s="2" t="s">
        <v>72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71</v>
      </c>
      <c r="AI289" s="2" t="s">
        <v>72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71</v>
      </c>
      <c r="AQ289" s="4" t="s">
        <v>72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71</v>
      </c>
      <c r="AY289" s="2" t="s">
        <v>72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71</v>
      </c>
      <c r="C290" s="2" t="s">
        <v>72</v>
      </c>
      <c r="D290" s="2">
        <v>2040</v>
      </c>
      <c r="J290" s="2" t="s">
        <v>71</v>
      </c>
      <c r="K290" s="2" t="s">
        <v>72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71</v>
      </c>
      <c r="S290" s="2" t="s">
        <v>72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71</v>
      </c>
      <c r="AA290" s="2" t="s">
        <v>72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71</v>
      </c>
      <c r="AI290" s="2" t="s">
        <v>72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71</v>
      </c>
      <c r="AQ290" s="2" t="s">
        <v>72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71</v>
      </c>
      <c r="AY290" s="2" t="s">
        <v>72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71</v>
      </c>
      <c r="C291" s="4" t="s">
        <v>72</v>
      </c>
      <c r="D291" s="4">
        <v>2040</v>
      </c>
      <c r="J291" s="4" t="s">
        <v>71</v>
      </c>
      <c r="K291" s="4" t="s">
        <v>72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71</v>
      </c>
      <c r="S291" s="4" t="s">
        <v>72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71</v>
      </c>
      <c r="AA291" s="4" t="s">
        <v>72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71</v>
      </c>
      <c r="AI291" s="4" t="s">
        <v>72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71</v>
      </c>
      <c r="AQ291" s="4" t="s">
        <v>72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71</v>
      </c>
      <c r="AY291" s="4" t="s">
        <v>72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71</v>
      </c>
      <c r="C292" s="2" t="s">
        <v>72</v>
      </c>
      <c r="D292" s="2">
        <v>2040</v>
      </c>
      <c r="J292" s="2" t="s">
        <v>71</v>
      </c>
      <c r="K292" s="2" t="s">
        <v>72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71</v>
      </c>
      <c r="S292" s="2" t="s">
        <v>72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71</v>
      </c>
      <c r="AA292" s="2" t="s">
        <v>72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71</v>
      </c>
      <c r="AI292" s="2" t="s">
        <v>72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71</v>
      </c>
      <c r="AQ292" s="2" t="s">
        <v>72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71</v>
      </c>
      <c r="AY292" s="2" t="s">
        <v>72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71</v>
      </c>
      <c r="C293" s="2" t="s">
        <v>72</v>
      </c>
      <c r="D293" s="2">
        <v>2040</v>
      </c>
      <c r="J293" s="2" t="s">
        <v>71</v>
      </c>
      <c r="K293" s="2" t="s">
        <v>72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71</v>
      </c>
      <c r="S293" s="2" t="s">
        <v>72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71</v>
      </c>
      <c r="AA293" s="2" t="s">
        <v>72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71</v>
      </c>
      <c r="AI293" s="2" t="s">
        <v>72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71</v>
      </c>
      <c r="AQ293" s="4" t="s">
        <v>72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71</v>
      </c>
      <c r="AY293" s="2" t="s">
        <v>72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71</v>
      </c>
      <c r="C294" s="4" t="s">
        <v>72</v>
      </c>
      <c r="D294" s="4">
        <v>2040</v>
      </c>
      <c r="J294" s="4" t="s">
        <v>71</v>
      </c>
      <c r="K294" s="4" t="s">
        <v>72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71</v>
      </c>
      <c r="S294" s="4" t="s">
        <v>72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71</v>
      </c>
      <c r="AA294" s="4" t="s">
        <v>72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71</v>
      </c>
      <c r="AI294" s="4" t="s">
        <v>72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71</v>
      </c>
      <c r="AQ294" s="2" t="s">
        <v>72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71</v>
      </c>
      <c r="AY294" s="4" t="s">
        <v>72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71</v>
      </c>
      <c r="C295" s="2" t="s">
        <v>72</v>
      </c>
      <c r="D295" s="2">
        <v>2040</v>
      </c>
      <c r="J295" s="2" t="s">
        <v>71</v>
      </c>
      <c r="K295" s="2" t="s">
        <v>72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71</v>
      </c>
      <c r="S295" s="2" t="s">
        <v>72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71</v>
      </c>
      <c r="AA295" s="2" t="s">
        <v>72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71</v>
      </c>
      <c r="AI295" s="2" t="s">
        <v>72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71</v>
      </c>
      <c r="AQ295" s="4" t="s">
        <v>72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71</v>
      </c>
      <c r="AY295" s="2" t="s">
        <v>72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71</v>
      </c>
      <c r="C296" s="2" t="s">
        <v>72</v>
      </c>
      <c r="D296" s="2">
        <v>2040</v>
      </c>
      <c r="J296" s="2" t="s">
        <v>71</v>
      </c>
      <c r="K296" s="2" t="s">
        <v>72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71</v>
      </c>
      <c r="S296" s="2" t="s">
        <v>72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71</v>
      </c>
      <c r="AA296" s="2" t="s">
        <v>72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71</v>
      </c>
      <c r="AI296" s="2" t="s">
        <v>72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71</v>
      </c>
      <c r="AQ296" s="2" t="s">
        <v>72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71</v>
      </c>
      <c r="AY296" s="2" t="s">
        <v>72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71</v>
      </c>
      <c r="C297" s="4" t="s">
        <v>72</v>
      </c>
      <c r="D297" s="4">
        <v>2040</v>
      </c>
      <c r="J297" s="4" t="s">
        <v>71</v>
      </c>
      <c r="K297" s="4" t="s">
        <v>72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71</v>
      </c>
      <c r="S297" s="4" t="s">
        <v>72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71</v>
      </c>
      <c r="AA297" s="4" t="s">
        <v>72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71</v>
      </c>
      <c r="AI297" s="4" t="s">
        <v>72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71</v>
      </c>
      <c r="AQ297" s="4" t="s">
        <v>72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71</v>
      </c>
      <c r="AY297" s="4" t="s">
        <v>72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71</v>
      </c>
      <c r="C298" s="2" t="s">
        <v>72</v>
      </c>
      <c r="D298" s="2">
        <v>2040</v>
      </c>
      <c r="J298" s="2" t="s">
        <v>71</v>
      </c>
      <c r="K298" s="2" t="s">
        <v>72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71</v>
      </c>
      <c r="S298" s="2" t="s">
        <v>72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71</v>
      </c>
      <c r="AA298" s="2" t="s">
        <v>72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71</v>
      </c>
      <c r="AI298" s="2" t="s">
        <v>72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71</v>
      </c>
      <c r="AQ298" s="2" t="s">
        <v>72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71</v>
      </c>
      <c r="AY298" s="2" t="s">
        <v>72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71</v>
      </c>
      <c r="C299" s="2" t="s">
        <v>72</v>
      </c>
      <c r="D299" s="2">
        <v>2040</v>
      </c>
      <c r="J299" s="2" t="s">
        <v>71</v>
      </c>
      <c r="K299" s="2" t="s">
        <v>72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71</v>
      </c>
      <c r="S299" s="2" t="s">
        <v>72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71</v>
      </c>
      <c r="AA299" s="2" t="s">
        <v>72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71</v>
      </c>
      <c r="AI299" s="2" t="s">
        <v>72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71</v>
      </c>
      <c r="AQ299" s="4" t="s">
        <v>72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71</v>
      </c>
      <c r="AY299" s="2" t="s">
        <v>72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71</v>
      </c>
      <c r="C300" s="4" t="s">
        <v>72</v>
      </c>
      <c r="D300" s="4">
        <v>2040</v>
      </c>
      <c r="J300" s="4" t="s">
        <v>71</v>
      </c>
      <c r="K300" s="4" t="s">
        <v>72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71</v>
      </c>
      <c r="S300" s="4" t="s">
        <v>72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71</v>
      </c>
      <c r="AA300" s="4" t="s">
        <v>72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71</v>
      </c>
      <c r="AI300" s="4" t="s">
        <v>72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71</v>
      </c>
      <c r="AQ300" s="2" t="s">
        <v>72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71</v>
      </c>
      <c r="AY300" s="4" t="s">
        <v>72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71</v>
      </c>
      <c r="C301" s="2" t="s">
        <v>72</v>
      </c>
      <c r="D301" s="2">
        <v>2040</v>
      </c>
      <c r="J301" s="2" t="s">
        <v>71</v>
      </c>
      <c r="K301" s="2" t="s">
        <v>72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71</v>
      </c>
      <c r="S301" s="2" t="s">
        <v>72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71</v>
      </c>
      <c r="AA301" s="2" t="s">
        <v>72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71</v>
      </c>
      <c r="AI301" s="2" t="s">
        <v>72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71</v>
      </c>
      <c r="AQ301" s="4" t="s">
        <v>72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71</v>
      </c>
      <c r="AY301" s="2" t="s">
        <v>72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71</v>
      </c>
      <c r="C302" s="2" t="s">
        <v>72</v>
      </c>
      <c r="D302" s="2">
        <v>2040</v>
      </c>
      <c r="J302" s="2" t="s">
        <v>71</v>
      </c>
      <c r="K302" s="2" t="s">
        <v>72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71</v>
      </c>
      <c r="S302" s="2" t="s">
        <v>72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71</v>
      </c>
      <c r="AA302" s="2" t="s">
        <v>72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71</v>
      </c>
      <c r="AI302" s="2" t="s">
        <v>72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71</v>
      </c>
      <c r="AQ302" s="2" t="s">
        <v>72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71</v>
      </c>
      <c r="AY302" s="2" t="s">
        <v>72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71</v>
      </c>
      <c r="C303" s="4" t="s">
        <v>72</v>
      </c>
      <c r="D303" s="4">
        <v>2040</v>
      </c>
      <c r="J303" s="4" t="s">
        <v>71</v>
      </c>
      <c r="K303" s="4" t="s">
        <v>72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71</v>
      </c>
      <c r="S303" s="4" t="s">
        <v>72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71</v>
      </c>
      <c r="AA303" s="4" t="s">
        <v>72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71</v>
      </c>
      <c r="AI303" s="4" t="s">
        <v>72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71</v>
      </c>
      <c r="AQ303" s="4" t="s">
        <v>72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71</v>
      </c>
      <c r="AY303" s="4" t="s">
        <v>72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71</v>
      </c>
      <c r="C304" s="2" t="s">
        <v>72</v>
      </c>
      <c r="D304" s="2">
        <v>2040</v>
      </c>
      <c r="J304" s="2" t="s">
        <v>71</v>
      </c>
      <c r="K304" s="2" t="s">
        <v>72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71</v>
      </c>
      <c r="S304" s="2" t="s">
        <v>72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71</v>
      </c>
      <c r="AA304" s="2" t="s">
        <v>72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71</v>
      </c>
      <c r="AI304" s="2" t="s">
        <v>72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71</v>
      </c>
      <c r="AQ304" s="2" t="s">
        <v>72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71</v>
      </c>
      <c r="AY304" s="2" t="s">
        <v>72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71</v>
      </c>
      <c r="C305" s="2" t="s">
        <v>72</v>
      </c>
      <c r="D305" s="2">
        <v>2040</v>
      </c>
      <c r="J305" s="2" t="s">
        <v>71</v>
      </c>
      <c r="K305" s="2" t="s">
        <v>72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71</v>
      </c>
      <c r="S305" s="2" t="s">
        <v>72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71</v>
      </c>
      <c r="AA305" s="2" t="s">
        <v>72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71</v>
      </c>
      <c r="AI305" s="2" t="s">
        <v>72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71</v>
      </c>
      <c r="AQ305" s="4" t="s">
        <v>72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71</v>
      </c>
      <c r="AY305" s="2" t="s">
        <v>72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71</v>
      </c>
      <c r="C306" s="4" t="s">
        <v>72</v>
      </c>
      <c r="D306" s="4">
        <v>2040</v>
      </c>
      <c r="J306" s="4" t="s">
        <v>71</v>
      </c>
      <c r="K306" s="4" t="s">
        <v>72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71</v>
      </c>
      <c r="S306" s="4" t="s">
        <v>72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71</v>
      </c>
      <c r="AA306" s="4" t="s">
        <v>72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71</v>
      </c>
      <c r="AI306" s="4" t="s">
        <v>72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71</v>
      </c>
      <c r="AQ306" s="2" t="s">
        <v>72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71</v>
      </c>
      <c r="AY306" s="4" t="s">
        <v>72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71</v>
      </c>
      <c r="C307" s="2" t="s">
        <v>72</v>
      </c>
      <c r="D307" s="2">
        <v>2040</v>
      </c>
      <c r="J307" s="2" t="s">
        <v>71</v>
      </c>
      <c r="K307" s="2" t="s">
        <v>72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71</v>
      </c>
      <c r="S307" s="2" t="s">
        <v>72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71</v>
      </c>
      <c r="AA307" s="2" t="s">
        <v>72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71</v>
      </c>
      <c r="AI307" s="2" t="s">
        <v>72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71</v>
      </c>
      <c r="AQ307" s="4" t="s">
        <v>72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71</v>
      </c>
      <c r="AY307" s="2" t="s">
        <v>72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71</v>
      </c>
      <c r="C308" s="2" t="s">
        <v>72</v>
      </c>
      <c r="D308" s="2">
        <v>2040</v>
      </c>
      <c r="J308" s="2" t="s">
        <v>71</v>
      </c>
      <c r="K308" s="2" t="s">
        <v>72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71</v>
      </c>
      <c r="S308" s="2" t="s">
        <v>72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71</v>
      </c>
      <c r="AA308" s="2" t="s">
        <v>72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71</v>
      </c>
      <c r="AI308" s="2" t="s">
        <v>72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71</v>
      </c>
      <c r="AQ308" s="2" t="s">
        <v>72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71</v>
      </c>
      <c r="AY308" s="2" t="s">
        <v>72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71</v>
      </c>
      <c r="C309" s="4" t="s">
        <v>72</v>
      </c>
      <c r="D309" s="4">
        <v>2040</v>
      </c>
      <c r="J309" s="4" t="s">
        <v>71</v>
      </c>
      <c r="K309" s="4" t="s">
        <v>72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71</v>
      </c>
      <c r="S309" s="4" t="s">
        <v>72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71</v>
      </c>
      <c r="AA309" s="4" t="s">
        <v>72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71</v>
      </c>
      <c r="AI309" s="4" t="s">
        <v>72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71</v>
      </c>
      <c r="AQ309" s="4" t="s">
        <v>72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71</v>
      </c>
      <c r="AY309" s="4" t="s">
        <v>72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71</v>
      </c>
      <c r="C310" s="2" t="s">
        <v>72</v>
      </c>
      <c r="D310" s="2">
        <v>2040</v>
      </c>
      <c r="J310" s="2" t="s">
        <v>71</v>
      </c>
      <c r="K310" s="2" t="s">
        <v>72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71</v>
      </c>
      <c r="S310" s="2" t="s">
        <v>72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71</v>
      </c>
      <c r="AA310" s="2" t="s">
        <v>72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71</v>
      </c>
      <c r="AI310" s="2" t="s">
        <v>72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71</v>
      </c>
      <c r="AQ310" s="2" t="s">
        <v>72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71</v>
      </c>
      <c r="AY310" s="2" t="s">
        <v>72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71</v>
      </c>
      <c r="C311" s="2" t="s">
        <v>72</v>
      </c>
      <c r="D311" s="2">
        <v>2040</v>
      </c>
      <c r="J311" s="2" t="s">
        <v>71</v>
      </c>
      <c r="K311" s="2" t="s">
        <v>72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71</v>
      </c>
      <c r="S311" s="2" t="s">
        <v>72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71</v>
      </c>
      <c r="AA311" s="2" t="s">
        <v>72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71</v>
      </c>
      <c r="AI311" s="2" t="s">
        <v>72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71</v>
      </c>
      <c r="AQ311" s="4" t="s">
        <v>72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71</v>
      </c>
      <c r="AY311" s="2" t="s">
        <v>72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71</v>
      </c>
      <c r="C312" s="4" t="s">
        <v>72</v>
      </c>
      <c r="D312" s="4">
        <v>2040</v>
      </c>
      <c r="J312" s="4" t="s">
        <v>71</v>
      </c>
      <c r="K312" s="4" t="s">
        <v>72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71</v>
      </c>
      <c r="S312" s="4" t="s">
        <v>72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71</v>
      </c>
      <c r="AA312" s="4" t="s">
        <v>72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71</v>
      </c>
      <c r="AI312" s="4" t="s">
        <v>72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71</v>
      </c>
      <c r="AQ312" s="2" t="s">
        <v>72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71</v>
      </c>
      <c r="AY312" s="4" t="s">
        <v>72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71</v>
      </c>
      <c r="C313" s="2" t="s">
        <v>72</v>
      </c>
      <c r="D313" s="2">
        <v>2040</v>
      </c>
      <c r="J313" s="2" t="s">
        <v>71</v>
      </c>
      <c r="K313" s="2" t="s">
        <v>72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71</v>
      </c>
      <c r="S313" s="2" t="s">
        <v>72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71</v>
      </c>
      <c r="AA313" s="2" t="s">
        <v>72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71</v>
      </c>
      <c r="AI313" s="2" t="s">
        <v>72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71</v>
      </c>
      <c r="AQ313" s="4" t="s">
        <v>72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71</v>
      </c>
      <c r="AY313" s="2" t="s">
        <v>72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71</v>
      </c>
      <c r="C314" s="2" t="s">
        <v>72</v>
      </c>
      <c r="D314" s="2">
        <v>2040</v>
      </c>
      <c r="J314" s="2" t="s">
        <v>71</v>
      </c>
      <c r="K314" s="2" t="s">
        <v>72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71</v>
      </c>
      <c r="S314" s="2" t="s">
        <v>72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71</v>
      </c>
      <c r="AA314" s="2" t="s">
        <v>72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71</v>
      </c>
      <c r="AI314" s="2" t="s">
        <v>72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71</v>
      </c>
      <c r="AQ314" s="2" t="s">
        <v>72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71</v>
      </c>
      <c r="AY314" s="2" t="s">
        <v>72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71</v>
      </c>
      <c r="C315" s="4" t="s">
        <v>72</v>
      </c>
      <c r="D315" s="4">
        <v>2040</v>
      </c>
      <c r="J315" s="4" t="s">
        <v>71</v>
      </c>
      <c r="K315" s="4" t="s">
        <v>72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71</v>
      </c>
      <c r="S315" s="4" t="s">
        <v>72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71</v>
      </c>
      <c r="AA315" s="4" t="s">
        <v>72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71</v>
      </c>
      <c r="AI315" s="4" t="s">
        <v>72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71</v>
      </c>
      <c r="AQ315" s="4" t="s">
        <v>72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71</v>
      </c>
      <c r="AY315" s="4" t="s">
        <v>72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71</v>
      </c>
      <c r="C316" s="2" t="s">
        <v>72</v>
      </c>
      <c r="D316" s="2">
        <v>2040</v>
      </c>
      <c r="J316" s="2" t="s">
        <v>71</v>
      </c>
      <c r="K316" s="2" t="s">
        <v>72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71</v>
      </c>
      <c r="S316" s="2" t="s">
        <v>72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71</v>
      </c>
      <c r="AA316" s="2" t="s">
        <v>72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71</v>
      </c>
      <c r="AI316" s="2" t="s">
        <v>72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71</v>
      </c>
      <c r="AQ316" s="2" t="s">
        <v>72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71</v>
      </c>
      <c r="AY316" s="2" t="s">
        <v>72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71</v>
      </c>
      <c r="C317" s="2" t="s">
        <v>72</v>
      </c>
      <c r="D317" s="2">
        <v>2040</v>
      </c>
      <c r="J317" s="2" t="s">
        <v>71</v>
      </c>
      <c r="K317" s="2" t="s">
        <v>72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71</v>
      </c>
      <c r="S317" s="2" t="s">
        <v>72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71</v>
      </c>
      <c r="AA317" s="2" t="s">
        <v>72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71</v>
      </c>
      <c r="AI317" s="2" t="s">
        <v>72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71</v>
      </c>
      <c r="AQ317" s="4" t="s">
        <v>72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71</v>
      </c>
      <c r="AY317" s="2" t="s">
        <v>72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71</v>
      </c>
      <c r="C318" s="4" t="s">
        <v>72</v>
      </c>
      <c r="D318" s="4">
        <v>2040</v>
      </c>
      <c r="J318" s="4" t="s">
        <v>71</v>
      </c>
      <c r="K318" s="4" t="s">
        <v>72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71</v>
      </c>
      <c r="S318" s="4" t="s">
        <v>72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71</v>
      </c>
      <c r="AA318" s="4" t="s">
        <v>72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71</v>
      </c>
      <c r="AI318" s="4" t="s">
        <v>72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71</v>
      </c>
      <c r="AQ318" s="2" t="s">
        <v>72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71</v>
      </c>
      <c r="AY318" s="4" t="s">
        <v>72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71</v>
      </c>
      <c r="C319" s="2" t="s">
        <v>72</v>
      </c>
      <c r="D319" s="2">
        <v>2040</v>
      </c>
      <c r="J319" s="2" t="s">
        <v>71</v>
      </c>
      <c r="K319" s="2" t="s">
        <v>72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71</v>
      </c>
      <c r="S319" s="2" t="s">
        <v>72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71</v>
      </c>
      <c r="AA319" s="2" t="s">
        <v>72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71</v>
      </c>
      <c r="AI319" s="2" t="s">
        <v>72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71</v>
      </c>
      <c r="AQ319" s="4" t="s">
        <v>72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71</v>
      </c>
      <c r="AY319" s="2" t="s">
        <v>72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71</v>
      </c>
      <c r="C320" s="2" t="s">
        <v>72</v>
      </c>
      <c r="D320" s="2">
        <v>2040</v>
      </c>
      <c r="J320" s="2" t="s">
        <v>71</v>
      </c>
      <c r="K320" s="2" t="s">
        <v>72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71</v>
      </c>
      <c r="S320" s="2" t="s">
        <v>72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71</v>
      </c>
      <c r="AA320" s="2" t="s">
        <v>72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71</v>
      </c>
      <c r="AI320" s="2" t="s">
        <v>72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71</v>
      </c>
      <c r="AQ320" s="2" t="s">
        <v>72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71</v>
      </c>
      <c r="AY320" s="2" t="s">
        <v>72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71</v>
      </c>
      <c r="C321" s="4" t="s">
        <v>72</v>
      </c>
      <c r="D321" s="4">
        <v>2040</v>
      </c>
      <c r="J321" s="4" t="s">
        <v>71</v>
      </c>
      <c r="K321" s="4" t="s">
        <v>72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71</v>
      </c>
      <c r="S321" s="4" t="s">
        <v>72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71</v>
      </c>
      <c r="AA321" s="4" t="s">
        <v>72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71</v>
      </c>
      <c r="AI321" s="4" t="s">
        <v>72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71</v>
      </c>
      <c r="AQ321" s="4" t="s">
        <v>72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71</v>
      </c>
      <c r="AY321" s="4" t="s">
        <v>72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71</v>
      </c>
      <c r="C322" s="2" t="s">
        <v>72</v>
      </c>
      <c r="D322" s="2">
        <v>2040</v>
      </c>
      <c r="J322" s="2" t="s">
        <v>71</v>
      </c>
      <c r="K322" s="2" t="s">
        <v>72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71</v>
      </c>
      <c r="S322" s="2" t="s">
        <v>72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71</v>
      </c>
      <c r="AA322" s="2" t="s">
        <v>72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71</v>
      </c>
      <c r="AI322" s="2" t="s">
        <v>72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71</v>
      </c>
      <c r="AQ322" s="2" t="s">
        <v>72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71</v>
      </c>
      <c r="AY322" s="2" t="s">
        <v>72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71</v>
      </c>
      <c r="C323" s="2" t="s">
        <v>72</v>
      </c>
      <c r="D323" s="2">
        <v>2040</v>
      </c>
      <c r="J323" s="2" t="s">
        <v>71</v>
      </c>
      <c r="K323" s="2" t="s">
        <v>72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71</v>
      </c>
      <c r="S323" s="2" t="s">
        <v>72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71</v>
      </c>
      <c r="AA323" s="2" t="s">
        <v>72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71</v>
      </c>
      <c r="AI323" s="2" t="s">
        <v>72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71</v>
      </c>
      <c r="AQ323" s="4" t="s">
        <v>72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71</v>
      </c>
      <c r="AY323" s="2" t="s">
        <v>72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71</v>
      </c>
      <c r="C324" s="4" t="s">
        <v>72</v>
      </c>
      <c r="D324" s="4">
        <v>2040</v>
      </c>
      <c r="J324" s="4" t="s">
        <v>71</v>
      </c>
      <c r="K324" s="4" t="s">
        <v>72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71</v>
      </c>
      <c r="S324" s="4" t="s">
        <v>72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71</v>
      </c>
      <c r="AA324" s="4" t="s">
        <v>72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71</v>
      </c>
      <c r="AI324" s="4" t="s">
        <v>72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71</v>
      </c>
      <c r="AQ324" s="2" t="s">
        <v>72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71</v>
      </c>
      <c r="AY324" s="4" t="s">
        <v>72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71</v>
      </c>
      <c r="C325" s="2" t="s">
        <v>72</v>
      </c>
      <c r="D325" s="2">
        <v>2040</v>
      </c>
      <c r="J325" s="2" t="s">
        <v>71</v>
      </c>
      <c r="K325" s="2" t="s">
        <v>72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71</v>
      </c>
      <c r="S325" s="2" t="s">
        <v>72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71</v>
      </c>
      <c r="AA325" s="2" t="s">
        <v>72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71</v>
      </c>
      <c r="AI325" s="2" t="s">
        <v>72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71</v>
      </c>
      <c r="AQ325" s="4" t="s">
        <v>72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71</v>
      </c>
      <c r="AY325" s="2" t="s">
        <v>72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71</v>
      </c>
      <c r="C326" s="2" t="s">
        <v>72</v>
      </c>
      <c r="D326" s="2">
        <v>2040</v>
      </c>
      <c r="J326" s="2" t="s">
        <v>71</v>
      </c>
      <c r="K326" s="2" t="s">
        <v>72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71</v>
      </c>
      <c r="S326" s="2" t="s">
        <v>72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71</v>
      </c>
      <c r="AA326" s="2" t="s">
        <v>72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71</v>
      </c>
      <c r="AI326" s="2" t="s">
        <v>72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71</v>
      </c>
      <c r="AQ326" s="2" t="s">
        <v>72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71</v>
      </c>
      <c r="AY326" s="2" t="s">
        <v>72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71</v>
      </c>
      <c r="C327" s="4" t="s">
        <v>72</v>
      </c>
      <c r="D327" s="4">
        <v>2040</v>
      </c>
      <c r="J327" s="4" t="s">
        <v>71</v>
      </c>
      <c r="K327" s="4" t="s">
        <v>72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71</v>
      </c>
      <c r="S327" s="4" t="s">
        <v>72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71</v>
      </c>
      <c r="AA327" s="4" t="s">
        <v>72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71</v>
      </c>
      <c r="AI327" s="4" t="s">
        <v>72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71</v>
      </c>
      <c r="AQ327" s="4" t="s">
        <v>72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71</v>
      </c>
      <c r="AY327" s="4" t="s">
        <v>72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71</v>
      </c>
      <c r="C328" s="2" t="s">
        <v>72</v>
      </c>
      <c r="D328" s="2">
        <v>2040</v>
      </c>
      <c r="J328" s="2" t="s">
        <v>71</v>
      </c>
      <c r="K328" s="2" t="s">
        <v>72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71</v>
      </c>
      <c r="S328" s="2" t="s">
        <v>72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71</v>
      </c>
      <c r="AA328" s="2" t="s">
        <v>72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71</v>
      </c>
      <c r="AI328" s="2" t="s">
        <v>72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71</v>
      </c>
      <c r="AQ328" s="2" t="s">
        <v>72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71</v>
      </c>
      <c r="AY328" s="2" t="s">
        <v>72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71</v>
      </c>
      <c r="C329" s="2" t="s">
        <v>72</v>
      </c>
      <c r="D329" s="2">
        <v>2040</v>
      </c>
      <c r="J329" s="2" t="s">
        <v>71</v>
      </c>
      <c r="K329" s="2" t="s">
        <v>72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71</v>
      </c>
      <c r="S329" s="2" t="s">
        <v>72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71</v>
      </c>
      <c r="AA329" s="2" t="s">
        <v>72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71</v>
      </c>
      <c r="AI329" s="2" t="s">
        <v>72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71</v>
      </c>
      <c r="AQ329" s="4" t="s">
        <v>72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71</v>
      </c>
      <c r="AY329" s="2" t="s">
        <v>72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71</v>
      </c>
      <c r="C330" s="4" t="s">
        <v>72</v>
      </c>
      <c r="D330" s="4">
        <v>2040</v>
      </c>
      <c r="J330" s="4" t="s">
        <v>71</v>
      </c>
      <c r="K330" s="4" t="s">
        <v>72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71</v>
      </c>
      <c r="S330" s="4" t="s">
        <v>72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71</v>
      </c>
      <c r="AA330" s="4" t="s">
        <v>72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71</v>
      </c>
      <c r="AI330" s="4" t="s">
        <v>72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71</v>
      </c>
      <c r="AQ330" s="2" t="s">
        <v>72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71</v>
      </c>
      <c r="AY330" s="4" t="s">
        <v>72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71</v>
      </c>
      <c r="C331" s="2" t="s">
        <v>72</v>
      </c>
      <c r="D331" s="2">
        <v>2040</v>
      </c>
      <c r="J331" s="2" t="s">
        <v>71</v>
      </c>
      <c r="K331" s="2" t="s">
        <v>72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71</v>
      </c>
      <c r="S331" s="2" t="s">
        <v>72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71</v>
      </c>
      <c r="AA331" s="2" t="s">
        <v>72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71</v>
      </c>
      <c r="AI331" s="2" t="s">
        <v>72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71</v>
      </c>
      <c r="AQ331" s="4" t="s">
        <v>72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71</v>
      </c>
      <c r="AY331" s="2" t="s">
        <v>72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71</v>
      </c>
      <c r="C332" s="2" t="s">
        <v>72</v>
      </c>
      <c r="D332" s="2">
        <v>2040</v>
      </c>
      <c r="J332" s="2" t="s">
        <v>71</v>
      </c>
      <c r="K332" s="2" t="s">
        <v>72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71</v>
      </c>
      <c r="S332" s="2" t="s">
        <v>72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71</v>
      </c>
      <c r="AA332" s="2" t="s">
        <v>72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71</v>
      </c>
      <c r="AI332" s="2" t="s">
        <v>72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71</v>
      </c>
      <c r="AQ332" s="2" t="s">
        <v>72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71</v>
      </c>
      <c r="AY332" s="2" t="s">
        <v>72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71</v>
      </c>
      <c r="C333" s="4" t="s">
        <v>72</v>
      </c>
      <c r="D333" s="4">
        <v>2040</v>
      </c>
      <c r="J333" s="4" t="s">
        <v>71</v>
      </c>
      <c r="K333" s="4" t="s">
        <v>72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71</v>
      </c>
      <c r="S333" s="4" t="s">
        <v>72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71</v>
      </c>
      <c r="AA333" s="4" t="s">
        <v>72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71</v>
      </c>
      <c r="AI333" s="4" t="s">
        <v>72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71</v>
      </c>
      <c r="AQ333" s="4" t="s">
        <v>72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71</v>
      </c>
      <c r="AY333" s="4" t="s">
        <v>72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71</v>
      </c>
      <c r="C334" s="2" t="s">
        <v>72</v>
      </c>
      <c r="D334" s="2">
        <v>2040</v>
      </c>
      <c r="J334" s="2" t="s">
        <v>71</v>
      </c>
      <c r="K334" s="2" t="s">
        <v>72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71</v>
      </c>
      <c r="S334" s="2" t="s">
        <v>72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71</v>
      </c>
      <c r="AA334" s="2" t="s">
        <v>72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71</v>
      </c>
      <c r="AI334" s="2" t="s">
        <v>72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71</v>
      </c>
      <c r="AQ334" s="2" t="s">
        <v>72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71</v>
      </c>
      <c r="AY334" s="2" t="s">
        <v>72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71</v>
      </c>
      <c r="C335" s="2" t="s">
        <v>72</v>
      </c>
      <c r="D335" s="2">
        <v>2040</v>
      </c>
      <c r="J335" s="2" t="s">
        <v>71</v>
      </c>
      <c r="K335" s="2" t="s">
        <v>72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71</v>
      </c>
      <c r="S335" s="2" t="s">
        <v>72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71</v>
      </c>
      <c r="AA335" s="2" t="s">
        <v>72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71</v>
      </c>
      <c r="AI335" s="2" t="s">
        <v>72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71</v>
      </c>
      <c r="AQ335" s="4" t="s">
        <v>72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71</v>
      </c>
      <c r="AY335" s="2" t="s">
        <v>72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71</v>
      </c>
      <c r="C336" s="4" t="s">
        <v>72</v>
      </c>
      <c r="D336" s="4">
        <v>2040</v>
      </c>
      <c r="J336" s="4" t="s">
        <v>71</v>
      </c>
      <c r="K336" s="4" t="s">
        <v>72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71</v>
      </c>
      <c r="S336" s="4" t="s">
        <v>72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71</v>
      </c>
      <c r="AA336" s="4" t="s">
        <v>72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71</v>
      </c>
      <c r="AI336" s="4" t="s">
        <v>72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71</v>
      </c>
      <c r="AQ336" s="2" t="s">
        <v>72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71</v>
      </c>
      <c r="AY336" s="4" t="s">
        <v>72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71</v>
      </c>
      <c r="C337" s="2" t="s">
        <v>72</v>
      </c>
      <c r="D337" s="2">
        <v>2040</v>
      </c>
      <c r="J337" s="2" t="s">
        <v>71</v>
      </c>
      <c r="K337" s="2" t="s">
        <v>72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71</v>
      </c>
      <c r="S337" s="2" t="s">
        <v>72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71</v>
      </c>
      <c r="AA337" s="2" t="s">
        <v>72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71</v>
      </c>
      <c r="AI337" s="2" t="s">
        <v>72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71</v>
      </c>
      <c r="AQ337" s="4" t="s">
        <v>72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71</v>
      </c>
      <c r="AY337" s="2" t="s">
        <v>72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71</v>
      </c>
      <c r="C338" s="2" t="s">
        <v>72</v>
      </c>
      <c r="D338" s="2">
        <v>2040</v>
      </c>
      <c r="J338" s="2" t="s">
        <v>71</v>
      </c>
      <c r="K338" s="2" t="s">
        <v>72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71</v>
      </c>
      <c r="S338" s="2" t="s">
        <v>72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71</v>
      </c>
      <c r="AA338" s="2" t="s">
        <v>72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71</v>
      </c>
      <c r="AI338" s="2" t="s">
        <v>72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71</v>
      </c>
      <c r="AQ338" s="2" t="s">
        <v>72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71</v>
      </c>
      <c r="AY338" s="2" t="s">
        <v>72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71</v>
      </c>
      <c r="C339" s="4" t="s">
        <v>72</v>
      </c>
      <c r="D339" s="4">
        <v>2040</v>
      </c>
      <c r="J339" s="4" t="s">
        <v>71</v>
      </c>
      <c r="K339" s="4" t="s">
        <v>72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71</v>
      </c>
      <c r="S339" s="4" t="s">
        <v>72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71</v>
      </c>
      <c r="AA339" s="4" t="s">
        <v>72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71</v>
      </c>
      <c r="AI339" s="4" t="s">
        <v>72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71</v>
      </c>
      <c r="AQ339" s="4" t="s">
        <v>72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71</v>
      </c>
      <c r="AY339" s="4" t="s">
        <v>72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71</v>
      </c>
      <c r="C340" s="2" t="s">
        <v>72</v>
      </c>
      <c r="D340" s="2">
        <v>2040</v>
      </c>
      <c r="J340" s="2" t="s">
        <v>71</v>
      </c>
      <c r="K340" s="2" t="s">
        <v>72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71</v>
      </c>
      <c r="S340" s="2" t="s">
        <v>72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71</v>
      </c>
      <c r="AA340" s="2" t="s">
        <v>72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71</v>
      </c>
      <c r="AI340" s="2" t="s">
        <v>72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71</v>
      </c>
      <c r="AQ340" s="2" t="s">
        <v>72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71</v>
      </c>
      <c r="AY340" s="2" t="s">
        <v>72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71</v>
      </c>
      <c r="C341" s="2" t="s">
        <v>72</v>
      </c>
      <c r="D341" s="2">
        <v>2040</v>
      </c>
      <c r="J341" s="2" t="s">
        <v>71</v>
      </c>
      <c r="K341" s="2" t="s">
        <v>72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71</v>
      </c>
      <c r="S341" s="2" t="s">
        <v>72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71</v>
      </c>
      <c r="AA341" s="2" t="s">
        <v>72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71</v>
      </c>
      <c r="AI341" s="2" t="s">
        <v>72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71</v>
      </c>
      <c r="AQ341" s="4" t="s">
        <v>72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71</v>
      </c>
      <c r="AY341" s="2" t="s">
        <v>72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71</v>
      </c>
      <c r="C342" s="4" t="s">
        <v>72</v>
      </c>
      <c r="D342" s="4">
        <v>2040</v>
      </c>
      <c r="J342" s="4" t="s">
        <v>71</v>
      </c>
      <c r="K342" s="4" t="s">
        <v>72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71</v>
      </c>
      <c r="S342" s="4" t="s">
        <v>72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71</v>
      </c>
      <c r="AA342" s="4" t="s">
        <v>72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71</v>
      </c>
      <c r="AI342" s="4" t="s">
        <v>72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71</v>
      </c>
      <c r="AQ342" s="2" t="s">
        <v>72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71</v>
      </c>
      <c r="AY342" s="4" t="s">
        <v>72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71</v>
      </c>
      <c r="C343" s="2" t="s">
        <v>72</v>
      </c>
      <c r="D343" s="2">
        <v>2040</v>
      </c>
      <c r="J343" s="2" t="s">
        <v>71</v>
      </c>
      <c r="K343" s="2" t="s">
        <v>72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71</v>
      </c>
      <c r="S343" s="2" t="s">
        <v>72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71</v>
      </c>
      <c r="AA343" s="2" t="s">
        <v>72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71</v>
      </c>
      <c r="AI343" s="2" t="s">
        <v>72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71</v>
      </c>
      <c r="AQ343" s="4" t="s">
        <v>72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71</v>
      </c>
      <c r="AY343" s="2" t="s">
        <v>72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71</v>
      </c>
      <c r="C344" s="2" t="s">
        <v>72</v>
      </c>
      <c r="D344" s="2">
        <v>2040</v>
      </c>
      <c r="J344" s="2" t="s">
        <v>71</v>
      </c>
      <c r="K344" s="2" t="s">
        <v>72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71</v>
      </c>
      <c r="S344" s="2" t="s">
        <v>72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71</v>
      </c>
      <c r="AA344" s="2" t="s">
        <v>72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71</v>
      </c>
      <c r="AI344" s="2" t="s">
        <v>72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71</v>
      </c>
      <c r="AQ344" s="2" t="s">
        <v>72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71</v>
      </c>
      <c r="AY344" s="2" t="s">
        <v>72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71</v>
      </c>
      <c r="C345" s="4" t="s">
        <v>72</v>
      </c>
      <c r="D345" s="4">
        <v>2040</v>
      </c>
      <c r="J345" s="4" t="s">
        <v>71</v>
      </c>
      <c r="K345" s="4" t="s">
        <v>72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71</v>
      </c>
      <c r="S345" s="4" t="s">
        <v>72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71</v>
      </c>
      <c r="AA345" s="4" t="s">
        <v>72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71</v>
      </c>
      <c r="AI345" s="4" t="s">
        <v>72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71</v>
      </c>
      <c r="AQ345" s="4" t="s">
        <v>72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71</v>
      </c>
      <c r="AY345" s="4" t="s">
        <v>72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71</v>
      </c>
      <c r="C346" s="2" t="s">
        <v>72</v>
      </c>
      <c r="D346" s="2">
        <v>2040</v>
      </c>
      <c r="J346" s="2" t="s">
        <v>71</v>
      </c>
      <c r="K346" s="2" t="s">
        <v>72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71</v>
      </c>
      <c r="S346" s="2" t="s">
        <v>72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71</v>
      </c>
      <c r="AA346" s="2" t="s">
        <v>72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71</v>
      </c>
      <c r="AI346" s="2" t="s">
        <v>72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71</v>
      </c>
      <c r="AQ346" s="2" t="s">
        <v>72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71</v>
      </c>
      <c r="AY346" s="2" t="s">
        <v>72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71</v>
      </c>
      <c r="C347" s="2" t="s">
        <v>72</v>
      </c>
      <c r="D347" s="2">
        <v>2040</v>
      </c>
      <c r="J347" s="2" t="s">
        <v>71</v>
      </c>
      <c r="K347" s="2" t="s">
        <v>72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71</v>
      </c>
      <c r="S347" s="2" t="s">
        <v>72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71</v>
      </c>
      <c r="AA347" s="2" t="s">
        <v>72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71</v>
      </c>
      <c r="AI347" s="2" t="s">
        <v>72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71</v>
      </c>
      <c r="AQ347" s="4" t="s">
        <v>72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71</v>
      </c>
      <c r="AY347" s="2" t="s">
        <v>72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71</v>
      </c>
      <c r="C348" s="4" t="s">
        <v>72</v>
      </c>
      <c r="D348" s="4">
        <v>2040</v>
      </c>
      <c r="J348" s="4" t="s">
        <v>71</v>
      </c>
      <c r="K348" s="4" t="s">
        <v>72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71</v>
      </c>
      <c r="S348" s="4" t="s">
        <v>72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71</v>
      </c>
      <c r="AA348" s="4" t="s">
        <v>72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71</v>
      </c>
      <c r="AI348" s="4" t="s">
        <v>72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71</v>
      </c>
      <c r="AQ348" s="2" t="s">
        <v>72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71</v>
      </c>
      <c r="AY348" s="4" t="s">
        <v>72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71</v>
      </c>
      <c r="C349" s="2" t="s">
        <v>72</v>
      </c>
      <c r="D349" s="2">
        <v>2040</v>
      </c>
      <c r="J349" s="2" t="s">
        <v>71</v>
      </c>
      <c r="K349" s="2" t="s">
        <v>72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71</v>
      </c>
      <c r="S349" s="2" t="s">
        <v>72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71</v>
      </c>
      <c r="AA349" s="2" t="s">
        <v>72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71</v>
      </c>
      <c r="AI349" s="2" t="s">
        <v>72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71</v>
      </c>
      <c r="AQ349" s="4" t="s">
        <v>72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71</v>
      </c>
      <c r="AY349" s="2" t="s">
        <v>72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71</v>
      </c>
      <c r="C350" s="2" t="s">
        <v>72</v>
      </c>
      <c r="D350" s="2">
        <v>2040</v>
      </c>
      <c r="J350" s="2" t="s">
        <v>71</v>
      </c>
      <c r="K350" s="2" t="s">
        <v>72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71</v>
      </c>
      <c r="S350" s="2" t="s">
        <v>72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71</v>
      </c>
      <c r="AA350" s="2" t="s">
        <v>72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71</v>
      </c>
      <c r="AI350" s="2" t="s">
        <v>72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71</v>
      </c>
      <c r="AQ350" s="2" t="s">
        <v>72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71</v>
      </c>
      <c r="AY350" s="2" t="s">
        <v>72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71</v>
      </c>
      <c r="C351" s="4" t="s">
        <v>72</v>
      </c>
      <c r="D351" s="4">
        <v>2040</v>
      </c>
      <c r="J351" s="4" t="s">
        <v>71</v>
      </c>
      <c r="K351" s="4" t="s">
        <v>72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71</v>
      </c>
      <c r="S351" s="4" t="s">
        <v>72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71</v>
      </c>
      <c r="AA351" s="4" t="s">
        <v>72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71</v>
      </c>
      <c r="AI351" s="4" t="s">
        <v>72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71</v>
      </c>
      <c r="AQ351" s="4" t="s">
        <v>72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71</v>
      </c>
      <c r="AY351" s="4" t="s">
        <v>72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71</v>
      </c>
      <c r="C352" s="2" t="s">
        <v>72</v>
      </c>
      <c r="D352" s="2">
        <v>2040</v>
      </c>
      <c r="J352" s="2" t="s">
        <v>71</v>
      </c>
      <c r="K352" s="2" t="s">
        <v>72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71</v>
      </c>
      <c r="S352" s="2" t="s">
        <v>72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71</v>
      </c>
      <c r="AA352" s="2" t="s">
        <v>72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71</v>
      </c>
      <c r="AI352" s="2" t="s">
        <v>72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71</v>
      </c>
      <c r="AQ352" s="2" t="s">
        <v>72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71</v>
      </c>
      <c r="AY352" s="2" t="s">
        <v>72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71</v>
      </c>
      <c r="C353" s="2" t="s">
        <v>72</v>
      </c>
      <c r="D353" s="2">
        <v>2040</v>
      </c>
      <c r="J353" s="2" t="s">
        <v>71</v>
      </c>
      <c r="K353" s="2" t="s">
        <v>72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71</v>
      </c>
      <c r="S353" s="2" t="s">
        <v>72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71</v>
      </c>
      <c r="AA353" s="2" t="s">
        <v>72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71</v>
      </c>
      <c r="AI353" s="2" t="s">
        <v>72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71</v>
      </c>
      <c r="AQ353" s="4" t="s">
        <v>72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71</v>
      </c>
      <c r="AY353" s="2" t="s">
        <v>72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71</v>
      </c>
      <c r="C354" s="4" t="s">
        <v>72</v>
      </c>
      <c r="D354" s="4">
        <v>2040</v>
      </c>
      <c r="J354" s="4" t="s">
        <v>71</v>
      </c>
      <c r="K354" s="4" t="s">
        <v>72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71</v>
      </c>
      <c r="S354" s="4" t="s">
        <v>72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71</v>
      </c>
      <c r="AA354" s="4" t="s">
        <v>72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71</v>
      </c>
      <c r="AI354" s="4" t="s">
        <v>72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71</v>
      </c>
      <c r="AQ354" s="2" t="s">
        <v>72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71</v>
      </c>
      <c r="AY354" s="4" t="s">
        <v>72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71</v>
      </c>
      <c r="C355" s="2" t="s">
        <v>72</v>
      </c>
      <c r="D355" s="2">
        <v>2040</v>
      </c>
      <c r="J355" s="2" t="s">
        <v>71</v>
      </c>
      <c r="K355" s="2" t="s">
        <v>72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71</v>
      </c>
      <c r="S355" s="2" t="s">
        <v>72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71</v>
      </c>
      <c r="AA355" s="2" t="s">
        <v>72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71</v>
      </c>
      <c r="AI355" s="2" t="s">
        <v>72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71</v>
      </c>
      <c r="AQ355" s="4" t="s">
        <v>72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71</v>
      </c>
      <c r="AY355" s="2" t="s">
        <v>72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71</v>
      </c>
      <c r="C356" s="2" t="s">
        <v>72</v>
      </c>
      <c r="D356" s="2">
        <v>2040</v>
      </c>
      <c r="J356" s="2" t="s">
        <v>71</v>
      </c>
      <c r="K356" s="2" t="s">
        <v>72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71</v>
      </c>
      <c r="S356" s="2" t="s">
        <v>72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71</v>
      </c>
      <c r="AA356" s="2" t="s">
        <v>72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71</v>
      </c>
      <c r="AI356" s="2" t="s">
        <v>72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71</v>
      </c>
      <c r="AQ356" s="2" t="s">
        <v>72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71</v>
      </c>
      <c r="AY356" s="2" t="s">
        <v>72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71</v>
      </c>
      <c r="C357" s="4" t="s">
        <v>72</v>
      </c>
      <c r="D357" s="4">
        <v>2040</v>
      </c>
      <c r="J357" s="4" t="s">
        <v>71</v>
      </c>
      <c r="K357" s="4" t="s">
        <v>72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71</v>
      </c>
      <c r="S357" s="4" t="s">
        <v>72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71</v>
      </c>
      <c r="AA357" s="4" t="s">
        <v>72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71</v>
      </c>
      <c r="AI357" s="4" t="s">
        <v>72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71</v>
      </c>
      <c r="AQ357" s="4" t="s">
        <v>72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71</v>
      </c>
      <c r="AY357" s="4" t="s">
        <v>72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71</v>
      </c>
      <c r="C358" s="2" t="s">
        <v>72</v>
      </c>
      <c r="D358" s="2">
        <v>2040</v>
      </c>
      <c r="J358" s="2" t="s">
        <v>71</v>
      </c>
      <c r="K358" s="2" t="s">
        <v>72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71</v>
      </c>
      <c r="S358" s="2" t="s">
        <v>72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71</v>
      </c>
      <c r="AA358" s="2" t="s">
        <v>72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71</v>
      </c>
      <c r="AI358" s="2" t="s">
        <v>72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71</v>
      </c>
      <c r="AQ358" s="2" t="s">
        <v>72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71</v>
      </c>
      <c r="AY358" s="2" t="s">
        <v>72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71</v>
      </c>
      <c r="C359" s="2" t="s">
        <v>72</v>
      </c>
      <c r="D359" s="2">
        <v>2040</v>
      </c>
      <c r="J359" s="2" t="s">
        <v>71</v>
      </c>
      <c r="K359" s="2" t="s">
        <v>72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71</v>
      </c>
      <c r="S359" s="2" t="s">
        <v>72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71</v>
      </c>
      <c r="AA359" s="2" t="s">
        <v>72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71</v>
      </c>
      <c r="AI359" s="2" t="s">
        <v>72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71</v>
      </c>
      <c r="AQ359" s="4" t="s">
        <v>72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71</v>
      </c>
      <c r="AY359" s="2" t="s">
        <v>72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71</v>
      </c>
      <c r="C360" s="4" t="s">
        <v>72</v>
      </c>
      <c r="D360" s="4">
        <v>2040</v>
      </c>
      <c r="J360" s="4" t="s">
        <v>71</v>
      </c>
      <c r="K360" s="4" t="s">
        <v>72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71</v>
      </c>
      <c r="S360" s="4" t="s">
        <v>72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71</v>
      </c>
      <c r="AA360" s="4" t="s">
        <v>72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71</v>
      </c>
      <c r="AI360" s="4" t="s">
        <v>72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71</v>
      </c>
      <c r="AQ360" s="2" t="s">
        <v>72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71</v>
      </c>
      <c r="AY360" s="4" t="s">
        <v>72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71</v>
      </c>
      <c r="C361" s="2" t="s">
        <v>72</v>
      </c>
      <c r="D361" s="2">
        <v>2040</v>
      </c>
      <c r="J361" s="2" t="s">
        <v>71</v>
      </c>
      <c r="K361" s="2" t="s">
        <v>72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71</v>
      </c>
      <c r="S361" s="2" t="s">
        <v>72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71</v>
      </c>
      <c r="AA361" s="2" t="s">
        <v>72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71</v>
      </c>
      <c r="AI361" s="2" t="s">
        <v>72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71</v>
      </c>
      <c r="AQ361" s="4" t="s">
        <v>72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71</v>
      </c>
      <c r="AY361" s="2" t="s">
        <v>72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71</v>
      </c>
      <c r="C362" s="2" t="s">
        <v>72</v>
      </c>
      <c r="D362" s="2">
        <v>2040</v>
      </c>
      <c r="J362" s="2" t="s">
        <v>71</v>
      </c>
      <c r="K362" s="2" t="s">
        <v>72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71</v>
      </c>
      <c r="S362" s="2" t="s">
        <v>72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71</v>
      </c>
      <c r="AA362" s="2" t="s">
        <v>72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71</v>
      </c>
      <c r="AI362" s="2" t="s">
        <v>72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71</v>
      </c>
      <c r="AQ362" s="2" t="s">
        <v>72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71</v>
      </c>
      <c r="AY362" s="2" t="s">
        <v>72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71</v>
      </c>
      <c r="C363" s="4" t="s">
        <v>72</v>
      </c>
      <c r="D363" s="4">
        <v>2040</v>
      </c>
      <c r="J363" s="4" t="s">
        <v>71</v>
      </c>
      <c r="K363" s="4" t="s">
        <v>72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71</v>
      </c>
      <c r="S363" s="4" t="s">
        <v>72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71</v>
      </c>
      <c r="AA363" s="4" t="s">
        <v>72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71</v>
      </c>
      <c r="AI363" s="4" t="s">
        <v>72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71</v>
      </c>
      <c r="AQ363" s="4" t="s">
        <v>72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71</v>
      </c>
      <c r="AY363" s="4" t="s">
        <v>72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71</v>
      </c>
      <c r="C364" s="2" t="s">
        <v>72</v>
      </c>
      <c r="D364" s="2">
        <v>2040</v>
      </c>
      <c r="J364" s="2" t="s">
        <v>71</v>
      </c>
      <c r="K364" s="2" t="s">
        <v>72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71</v>
      </c>
      <c r="S364" s="2" t="s">
        <v>72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71</v>
      </c>
      <c r="AA364" s="2" t="s">
        <v>72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71</v>
      </c>
      <c r="AI364" s="2" t="s">
        <v>72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71</v>
      </c>
      <c r="AQ364" s="2" t="s">
        <v>72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71</v>
      </c>
      <c r="AY364" s="2" t="s">
        <v>72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71</v>
      </c>
      <c r="C365" s="2" t="s">
        <v>72</v>
      </c>
      <c r="D365" s="2">
        <v>2040</v>
      </c>
      <c r="J365" s="2" t="s">
        <v>71</v>
      </c>
      <c r="K365" s="2" t="s">
        <v>72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71</v>
      </c>
      <c r="S365" s="2" t="s">
        <v>72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71</v>
      </c>
      <c r="AA365" s="2" t="s">
        <v>72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71</v>
      </c>
      <c r="AI365" s="2" t="s">
        <v>72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71</v>
      </c>
      <c r="AQ365" s="4" t="s">
        <v>72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71</v>
      </c>
      <c r="AY365" s="2" t="s">
        <v>72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71</v>
      </c>
      <c r="C366" s="4" t="s">
        <v>72</v>
      </c>
      <c r="D366" s="4">
        <v>2040</v>
      </c>
      <c r="J366" s="4" t="s">
        <v>71</v>
      </c>
      <c r="K366" s="4" t="s">
        <v>72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71</v>
      </c>
      <c r="S366" s="4" t="s">
        <v>72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71</v>
      </c>
      <c r="AA366" s="4" t="s">
        <v>72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71</v>
      </c>
      <c r="AI366" s="4" t="s">
        <v>72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71</v>
      </c>
      <c r="AQ366" s="2" t="s">
        <v>72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71</v>
      </c>
      <c r="AY366" s="4" t="s">
        <v>72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71</v>
      </c>
      <c r="C367" s="2" t="s">
        <v>72</v>
      </c>
      <c r="D367" s="2">
        <v>2040</v>
      </c>
      <c r="J367" s="2" t="s">
        <v>71</v>
      </c>
      <c r="K367" s="2" t="s">
        <v>72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71</v>
      </c>
      <c r="S367" s="2" t="s">
        <v>72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71</v>
      </c>
      <c r="AA367" s="2" t="s">
        <v>72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71</v>
      </c>
      <c r="AI367" s="2" t="s">
        <v>72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71</v>
      </c>
      <c r="AQ367" s="4" t="s">
        <v>72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71</v>
      </c>
      <c r="AY367" s="2" t="s">
        <v>72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71</v>
      </c>
      <c r="C368" s="2" t="s">
        <v>72</v>
      </c>
      <c r="D368" s="2">
        <v>2040</v>
      </c>
      <c r="J368" s="2" t="s">
        <v>71</v>
      </c>
      <c r="K368" s="2" t="s">
        <v>72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71</v>
      </c>
      <c r="S368" s="2" t="s">
        <v>72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71</v>
      </c>
      <c r="AA368" s="2" t="s">
        <v>72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71</v>
      </c>
      <c r="AI368" s="2" t="s">
        <v>72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71</v>
      </c>
      <c r="AQ368" s="2" t="s">
        <v>72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71</v>
      </c>
      <c r="AY368" s="2" t="s">
        <v>72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71</v>
      </c>
      <c r="C369" s="4" t="s">
        <v>72</v>
      </c>
      <c r="D369" s="4">
        <v>2040</v>
      </c>
      <c r="J369" s="4" t="s">
        <v>71</v>
      </c>
      <c r="K369" s="4" t="s">
        <v>72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71</v>
      </c>
      <c r="S369" s="4" t="s">
        <v>72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71</v>
      </c>
      <c r="AA369" s="4" t="s">
        <v>72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71</v>
      </c>
      <c r="AI369" s="4" t="s">
        <v>72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71</v>
      </c>
      <c r="AQ369" s="4" t="s">
        <v>72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71</v>
      </c>
      <c r="AY369" s="4" t="s">
        <v>72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71</v>
      </c>
      <c r="C370" s="2" t="s">
        <v>72</v>
      </c>
      <c r="D370" s="2">
        <v>2040</v>
      </c>
      <c r="J370" s="2" t="s">
        <v>71</v>
      </c>
      <c r="K370" s="2" t="s">
        <v>72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71</v>
      </c>
      <c r="S370" s="2" t="s">
        <v>72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71</v>
      </c>
      <c r="AA370" s="2" t="s">
        <v>72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71</v>
      </c>
      <c r="AI370" s="2" t="s">
        <v>72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71</v>
      </c>
      <c r="AQ370" s="2" t="s">
        <v>72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71</v>
      </c>
      <c r="AY370" s="2" t="s">
        <v>72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71</v>
      </c>
      <c r="C371" s="2" t="s">
        <v>72</v>
      </c>
      <c r="D371" s="2">
        <v>2040</v>
      </c>
      <c r="J371" s="2" t="s">
        <v>71</v>
      </c>
      <c r="K371" s="2" t="s">
        <v>72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71</v>
      </c>
      <c r="S371" s="2" t="s">
        <v>72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71</v>
      </c>
      <c r="AA371" s="2" t="s">
        <v>72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71</v>
      </c>
      <c r="AI371" s="2" t="s">
        <v>72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71</v>
      </c>
      <c r="AQ371" s="4" t="s">
        <v>72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71</v>
      </c>
      <c r="AY371" s="2" t="s">
        <v>72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71</v>
      </c>
      <c r="C372" s="4" t="s">
        <v>72</v>
      </c>
      <c r="D372" s="4">
        <v>2040</v>
      </c>
      <c r="J372" s="4" t="s">
        <v>71</v>
      </c>
      <c r="K372" s="4" t="s">
        <v>72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71</v>
      </c>
      <c r="S372" s="4" t="s">
        <v>72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71</v>
      </c>
      <c r="AA372" s="4" t="s">
        <v>72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71</v>
      </c>
      <c r="AI372" s="4" t="s">
        <v>72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71</v>
      </c>
      <c r="AQ372" s="2" t="s">
        <v>72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71</v>
      </c>
      <c r="AY372" s="4" t="s">
        <v>72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71</v>
      </c>
      <c r="C373" s="2" t="s">
        <v>72</v>
      </c>
      <c r="D373" s="2">
        <v>2040</v>
      </c>
      <c r="J373" s="2" t="s">
        <v>71</v>
      </c>
      <c r="K373" s="2" t="s">
        <v>72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71</v>
      </c>
      <c r="S373" s="2" t="s">
        <v>72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71</v>
      </c>
      <c r="AA373" s="2" t="s">
        <v>72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71</v>
      </c>
      <c r="AI373" s="2" t="s">
        <v>72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71</v>
      </c>
      <c r="AQ373" s="4" t="s">
        <v>72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71</v>
      </c>
      <c r="AY373" s="2" t="s">
        <v>72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71</v>
      </c>
      <c r="C374" s="2" t="s">
        <v>72</v>
      </c>
      <c r="D374" s="2">
        <v>2040</v>
      </c>
      <c r="J374" s="2" t="s">
        <v>71</v>
      </c>
      <c r="K374" s="2" t="s">
        <v>72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71</v>
      </c>
      <c r="S374" s="2" t="s">
        <v>72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71</v>
      </c>
      <c r="AA374" s="2" t="s">
        <v>72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71</v>
      </c>
      <c r="AI374" s="2" t="s">
        <v>72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71</v>
      </c>
      <c r="AQ374" s="2" t="s">
        <v>72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71</v>
      </c>
      <c r="AY374" s="2" t="s">
        <v>72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71</v>
      </c>
      <c r="C375" s="4" t="s">
        <v>72</v>
      </c>
      <c r="D375" s="4">
        <v>2040</v>
      </c>
      <c r="J375" s="4" t="s">
        <v>71</v>
      </c>
      <c r="K375" s="4" t="s">
        <v>72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71</v>
      </c>
      <c r="S375" s="4" t="s">
        <v>72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71</v>
      </c>
      <c r="AA375" s="4" t="s">
        <v>72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71</v>
      </c>
      <c r="AI375" s="4" t="s">
        <v>72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71</v>
      </c>
      <c r="AQ375" s="4" t="s">
        <v>72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71</v>
      </c>
      <c r="AY375" s="4" t="s">
        <v>72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71</v>
      </c>
      <c r="C376" s="2" t="s">
        <v>72</v>
      </c>
      <c r="D376" s="2">
        <v>2040</v>
      </c>
      <c r="J376" s="2" t="s">
        <v>71</v>
      </c>
      <c r="K376" s="2" t="s">
        <v>72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71</v>
      </c>
      <c r="S376" s="2" t="s">
        <v>72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71</v>
      </c>
      <c r="AA376" s="2" t="s">
        <v>72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71</v>
      </c>
      <c r="AI376" s="2" t="s">
        <v>72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71</v>
      </c>
      <c r="AQ376" s="2" t="s">
        <v>72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71</v>
      </c>
      <c r="AY376" s="2" t="s">
        <v>72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71</v>
      </c>
      <c r="C377" s="2" t="s">
        <v>72</v>
      </c>
      <c r="D377" s="2">
        <v>2040</v>
      </c>
      <c r="J377" s="2" t="s">
        <v>71</v>
      </c>
      <c r="K377" s="2" t="s">
        <v>72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71</v>
      </c>
      <c r="S377" s="2" t="s">
        <v>72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71</v>
      </c>
      <c r="AA377" s="2" t="s">
        <v>72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71</v>
      </c>
      <c r="AI377" s="2" t="s">
        <v>72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71</v>
      </c>
      <c r="AQ377" s="4" t="s">
        <v>72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71</v>
      </c>
      <c r="AY377" s="2" t="s">
        <v>72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71</v>
      </c>
      <c r="C378" s="4" t="s">
        <v>72</v>
      </c>
      <c r="D378" s="4">
        <v>2040</v>
      </c>
      <c r="J378" s="4" t="s">
        <v>71</v>
      </c>
      <c r="K378" s="4" t="s">
        <v>72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71</v>
      </c>
      <c r="S378" s="4" t="s">
        <v>72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71</v>
      </c>
      <c r="AA378" s="4" t="s">
        <v>72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71</v>
      </c>
      <c r="AI378" s="4" t="s">
        <v>72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71</v>
      </c>
      <c r="AQ378" s="2" t="s">
        <v>72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71</v>
      </c>
      <c r="AY378" s="4" t="s">
        <v>72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71</v>
      </c>
      <c r="C379" s="2" t="s">
        <v>72</v>
      </c>
      <c r="D379" s="2">
        <v>2040</v>
      </c>
      <c r="J379" s="2" t="s">
        <v>71</v>
      </c>
      <c r="K379" s="2" t="s">
        <v>72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71</v>
      </c>
      <c r="S379" s="2" t="s">
        <v>72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71</v>
      </c>
      <c r="AA379" s="2" t="s">
        <v>72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71</v>
      </c>
      <c r="AI379" s="2" t="s">
        <v>72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71</v>
      </c>
      <c r="AQ379" s="4" t="s">
        <v>72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71</v>
      </c>
      <c r="AY379" s="2" t="s">
        <v>72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71</v>
      </c>
      <c r="C380" s="2" t="s">
        <v>72</v>
      </c>
      <c r="D380" s="2">
        <v>2040</v>
      </c>
      <c r="J380" s="2" t="s">
        <v>71</v>
      </c>
      <c r="K380" s="2" t="s">
        <v>72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71</v>
      </c>
      <c r="S380" s="2" t="s">
        <v>72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71</v>
      </c>
      <c r="AA380" s="2" t="s">
        <v>72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71</v>
      </c>
      <c r="AI380" s="2" t="s">
        <v>72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71</v>
      </c>
      <c r="AQ380" s="2" t="s">
        <v>72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71</v>
      </c>
      <c r="AY380" s="2" t="s">
        <v>72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71</v>
      </c>
      <c r="C381" s="4" t="s">
        <v>72</v>
      </c>
      <c r="D381" s="4">
        <v>2040</v>
      </c>
      <c r="J381" s="4" t="s">
        <v>71</v>
      </c>
      <c r="K381" s="4" t="s">
        <v>72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71</v>
      </c>
      <c r="S381" s="4" t="s">
        <v>72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71</v>
      </c>
      <c r="AA381" s="4" t="s">
        <v>72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71</v>
      </c>
      <c r="AI381" s="4" t="s">
        <v>72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71</v>
      </c>
      <c r="AQ381" s="4" t="s">
        <v>72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71</v>
      </c>
      <c r="AY381" s="4" t="s">
        <v>72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71</v>
      </c>
      <c r="C382" s="2" t="s">
        <v>72</v>
      </c>
      <c r="D382" s="2">
        <v>2040</v>
      </c>
      <c r="J382" s="2" t="s">
        <v>71</v>
      </c>
      <c r="K382" s="2" t="s">
        <v>72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71</v>
      </c>
      <c r="S382" s="2" t="s">
        <v>72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71</v>
      </c>
      <c r="AA382" s="2" t="s">
        <v>72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71</v>
      </c>
      <c r="AI382" s="2" t="s">
        <v>72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71</v>
      </c>
      <c r="AQ382" s="2" t="s">
        <v>72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71</v>
      </c>
      <c r="AY382" s="2" t="s">
        <v>72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71</v>
      </c>
      <c r="C383" s="2" t="s">
        <v>72</v>
      </c>
      <c r="D383" s="2">
        <v>2040</v>
      </c>
      <c r="J383" s="2" t="s">
        <v>71</v>
      </c>
      <c r="K383" s="2" t="s">
        <v>72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71</v>
      </c>
      <c r="S383" s="2" t="s">
        <v>72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71</v>
      </c>
      <c r="AA383" s="2" t="s">
        <v>72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71</v>
      </c>
      <c r="AI383" s="2" t="s">
        <v>72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71</v>
      </c>
      <c r="AQ383" s="4" t="s">
        <v>72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71</v>
      </c>
      <c r="AY383" s="2" t="s">
        <v>72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71</v>
      </c>
      <c r="C384" s="4" t="s">
        <v>72</v>
      </c>
      <c r="D384" s="4">
        <v>2040</v>
      </c>
      <c r="J384" s="4" t="s">
        <v>71</v>
      </c>
      <c r="K384" s="4" t="s">
        <v>72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71</v>
      </c>
      <c r="S384" s="4" t="s">
        <v>72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71</v>
      </c>
      <c r="AA384" s="4" t="s">
        <v>72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71</v>
      </c>
      <c r="AI384" s="4" t="s">
        <v>72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71</v>
      </c>
      <c r="AQ384" s="2" t="s">
        <v>72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71</v>
      </c>
      <c r="AY384" s="4" t="s">
        <v>72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71</v>
      </c>
      <c r="C385" s="2" t="s">
        <v>72</v>
      </c>
      <c r="D385" s="2">
        <v>2040</v>
      </c>
      <c r="J385" s="2" t="s">
        <v>71</v>
      </c>
      <c r="K385" s="2" t="s">
        <v>72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71</v>
      </c>
      <c r="S385" s="2" t="s">
        <v>72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71</v>
      </c>
      <c r="AA385" s="2" t="s">
        <v>72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71</v>
      </c>
      <c r="AI385" s="2" t="s">
        <v>72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71</v>
      </c>
      <c r="AQ385" s="4" t="s">
        <v>72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71</v>
      </c>
      <c r="AY385" s="2" t="s">
        <v>72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71</v>
      </c>
      <c r="C386" s="2" t="s">
        <v>72</v>
      </c>
      <c r="D386" s="2">
        <v>2040</v>
      </c>
      <c r="J386" s="2" t="s">
        <v>71</v>
      </c>
      <c r="K386" s="2" t="s">
        <v>72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71</v>
      </c>
      <c r="S386" s="2" t="s">
        <v>72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71</v>
      </c>
      <c r="AA386" s="2" t="s">
        <v>72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71</v>
      </c>
      <c r="AI386" s="2" t="s">
        <v>72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71</v>
      </c>
      <c r="AQ386" s="2" t="s">
        <v>72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71</v>
      </c>
      <c r="AY386" s="2" t="s">
        <v>72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71</v>
      </c>
      <c r="C387" s="4" t="s">
        <v>72</v>
      </c>
      <c r="D387" s="4">
        <v>2040</v>
      </c>
      <c r="J387" s="4" t="s">
        <v>71</v>
      </c>
      <c r="K387" s="4" t="s">
        <v>72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71</v>
      </c>
      <c r="S387" s="4" t="s">
        <v>72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71</v>
      </c>
      <c r="AA387" s="4" t="s">
        <v>72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71</v>
      </c>
      <c r="AI387" s="4" t="s">
        <v>72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71</v>
      </c>
      <c r="AQ387" s="4" t="s">
        <v>72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71</v>
      </c>
      <c r="AY387" s="4" t="s">
        <v>72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71</v>
      </c>
      <c r="C388" s="2" t="s">
        <v>72</v>
      </c>
      <c r="D388" s="2">
        <v>2040</v>
      </c>
      <c r="J388" s="2" t="s">
        <v>71</v>
      </c>
      <c r="K388" s="2" t="s">
        <v>72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71</v>
      </c>
      <c r="S388" s="2" t="s">
        <v>72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71</v>
      </c>
      <c r="AA388" s="2" t="s">
        <v>72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71</v>
      </c>
      <c r="AI388" s="2" t="s">
        <v>72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71</v>
      </c>
      <c r="AQ388" s="2" t="s">
        <v>72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71</v>
      </c>
      <c r="AY388" s="2" t="s">
        <v>72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71</v>
      </c>
      <c r="C389" s="2" t="s">
        <v>72</v>
      </c>
      <c r="D389" s="2">
        <v>2040</v>
      </c>
      <c r="J389" s="2" t="s">
        <v>71</v>
      </c>
      <c r="K389" s="2" t="s">
        <v>72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71</v>
      </c>
      <c r="S389" s="2" t="s">
        <v>72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71</v>
      </c>
      <c r="AA389" s="2" t="s">
        <v>72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71</v>
      </c>
      <c r="AI389" s="2" t="s">
        <v>72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71</v>
      </c>
      <c r="AQ389" s="4" t="s">
        <v>72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71</v>
      </c>
      <c r="AY389" s="2" t="s">
        <v>72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71</v>
      </c>
      <c r="C390" s="4" t="s">
        <v>72</v>
      </c>
      <c r="D390" s="4">
        <v>2040</v>
      </c>
      <c r="J390" s="4" t="s">
        <v>71</v>
      </c>
      <c r="K390" s="4" t="s">
        <v>72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71</v>
      </c>
      <c r="S390" s="4" t="s">
        <v>72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71</v>
      </c>
      <c r="AA390" s="4" t="s">
        <v>72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71</v>
      </c>
      <c r="AI390" s="4" t="s">
        <v>72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71</v>
      </c>
      <c r="AQ390" s="2" t="s">
        <v>72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71</v>
      </c>
      <c r="AY390" s="4" t="s">
        <v>72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71</v>
      </c>
      <c r="C391" s="2" t="s">
        <v>72</v>
      </c>
      <c r="D391" s="2">
        <v>2040</v>
      </c>
      <c r="J391" s="2" t="s">
        <v>71</v>
      </c>
      <c r="K391" s="2" t="s">
        <v>72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71</v>
      </c>
      <c r="S391" s="2" t="s">
        <v>72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71</v>
      </c>
      <c r="AA391" s="2" t="s">
        <v>72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71</v>
      </c>
      <c r="AI391" s="2" t="s">
        <v>72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71</v>
      </c>
      <c r="AQ391" s="4" t="s">
        <v>72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71</v>
      </c>
      <c r="AY391" s="2" t="s">
        <v>72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71</v>
      </c>
      <c r="C392" s="2" t="s">
        <v>72</v>
      </c>
      <c r="D392" s="2">
        <v>2040</v>
      </c>
      <c r="J392" s="2" t="s">
        <v>71</v>
      </c>
      <c r="K392" s="2" t="s">
        <v>72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71</v>
      </c>
      <c r="S392" s="2" t="s">
        <v>72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71</v>
      </c>
      <c r="AA392" s="2" t="s">
        <v>72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71</v>
      </c>
      <c r="AI392" s="2" t="s">
        <v>72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71</v>
      </c>
      <c r="AQ392" s="2" t="s">
        <v>72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71</v>
      </c>
      <c r="AY392" s="2" t="s">
        <v>72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71</v>
      </c>
      <c r="C393" s="4" t="s">
        <v>72</v>
      </c>
      <c r="D393" s="4">
        <v>2040</v>
      </c>
      <c r="J393" s="4" t="s">
        <v>71</v>
      </c>
      <c r="K393" s="4" t="s">
        <v>72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71</v>
      </c>
      <c r="S393" s="4" t="s">
        <v>72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71</v>
      </c>
      <c r="AA393" s="4" t="s">
        <v>72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71</v>
      </c>
      <c r="AI393" s="4" t="s">
        <v>72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71</v>
      </c>
      <c r="AQ393" s="4" t="s">
        <v>72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71</v>
      </c>
      <c r="AY393" s="4" t="s">
        <v>72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71</v>
      </c>
      <c r="C394" s="2" t="s">
        <v>72</v>
      </c>
      <c r="D394" s="2">
        <v>2040</v>
      </c>
      <c r="J394" s="2" t="s">
        <v>71</v>
      </c>
      <c r="K394" s="2" t="s">
        <v>72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71</v>
      </c>
      <c r="S394" s="2" t="s">
        <v>72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71</v>
      </c>
      <c r="AA394" s="2" t="s">
        <v>72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71</v>
      </c>
      <c r="AI394" s="2" t="s">
        <v>72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71</v>
      </c>
      <c r="AQ394" s="2" t="s">
        <v>72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71</v>
      </c>
      <c r="AY394" s="2" t="s">
        <v>72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71</v>
      </c>
      <c r="C395" s="2" t="s">
        <v>72</v>
      </c>
      <c r="D395" s="2">
        <v>2040</v>
      </c>
      <c r="J395" s="2" t="s">
        <v>71</v>
      </c>
      <c r="K395" s="2" t="s">
        <v>72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71</v>
      </c>
      <c r="S395" s="2" t="s">
        <v>72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71</v>
      </c>
      <c r="AA395" s="2" t="s">
        <v>72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71</v>
      </c>
      <c r="AI395" s="2" t="s">
        <v>72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71</v>
      </c>
      <c r="AQ395" s="4" t="s">
        <v>72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71</v>
      </c>
      <c r="AY395" s="2" t="s">
        <v>72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71</v>
      </c>
      <c r="C396" s="4" t="s">
        <v>72</v>
      </c>
      <c r="D396" s="4">
        <v>2040</v>
      </c>
      <c r="J396" s="4" t="s">
        <v>71</v>
      </c>
      <c r="K396" s="4" t="s">
        <v>72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71</v>
      </c>
      <c r="S396" s="4" t="s">
        <v>72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71</v>
      </c>
      <c r="AA396" s="4" t="s">
        <v>72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71</v>
      </c>
      <c r="AI396" s="4" t="s">
        <v>72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71</v>
      </c>
      <c r="AQ396" s="2" t="s">
        <v>72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71</v>
      </c>
      <c r="AY396" s="4" t="s">
        <v>72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71</v>
      </c>
      <c r="C397" s="2" t="s">
        <v>72</v>
      </c>
      <c r="D397" s="2">
        <v>2040</v>
      </c>
      <c r="J397" s="2" t="s">
        <v>71</v>
      </c>
      <c r="K397" s="2" t="s">
        <v>72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71</v>
      </c>
      <c r="S397" s="2" t="s">
        <v>72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71</v>
      </c>
      <c r="AA397" s="2" t="s">
        <v>72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71</v>
      </c>
      <c r="AI397" s="2" t="s">
        <v>72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71</v>
      </c>
      <c r="AQ397" s="4" t="s">
        <v>72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71</v>
      </c>
      <c r="AY397" s="2" t="s">
        <v>72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71</v>
      </c>
      <c r="C398" s="2" t="s">
        <v>72</v>
      </c>
      <c r="D398" s="2">
        <v>2040</v>
      </c>
      <c r="J398" s="2" t="s">
        <v>71</v>
      </c>
      <c r="K398" s="2" t="s">
        <v>72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71</v>
      </c>
      <c r="S398" s="2" t="s">
        <v>72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71</v>
      </c>
      <c r="AA398" s="2" t="s">
        <v>72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71</v>
      </c>
      <c r="AI398" s="2" t="s">
        <v>72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71</v>
      </c>
      <c r="AQ398" s="2" t="s">
        <v>72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71</v>
      </c>
      <c r="AY398" s="2" t="s">
        <v>72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71</v>
      </c>
      <c r="C399" s="4" t="s">
        <v>72</v>
      </c>
      <c r="D399" s="4">
        <v>2040</v>
      </c>
      <c r="J399" s="4" t="s">
        <v>71</v>
      </c>
      <c r="K399" s="4" t="s">
        <v>72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71</v>
      </c>
      <c r="S399" s="4" t="s">
        <v>72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71</v>
      </c>
      <c r="AA399" s="4" t="s">
        <v>72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71</v>
      </c>
      <c r="AI399" s="4" t="s">
        <v>72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71</v>
      </c>
      <c r="AQ399" s="4" t="s">
        <v>72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71</v>
      </c>
      <c r="AY399" s="4" t="s">
        <v>72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71</v>
      </c>
      <c r="C400" s="2" t="s">
        <v>72</v>
      </c>
      <c r="D400" s="2">
        <v>2040</v>
      </c>
      <c r="J400" s="2" t="s">
        <v>71</v>
      </c>
      <c r="K400" s="2" t="s">
        <v>72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71</v>
      </c>
      <c r="S400" s="2" t="s">
        <v>72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71</v>
      </c>
      <c r="AA400" s="2" t="s">
        <v>72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71</v>
      </c>
      <c r="AI400" s="2" t="s">
        <v>72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71</v>
      </c>
      <c r="AQ400" s="2" t="s">
        <v>72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71</v>
      </c>
      <c r="AY400" s="2" t="s">
        <v>72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71</v>
      </c>
      <c r="C401" s="2" t="s">
        <v>72</v>
      </c>
      <c r="D401" s="2">
        <v>2040</v>
      </c>
      <c r="J401" s="2" t="s">
        <v>71</v>
      </c>
      <c r="K401" s="2" t="s">
        <v>72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71</v>
      </c>
      <c r="S401" s="2" t="s">
        <v>72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71</v>
      </c>
      <c r="AA401" s="2" t="s">
        <v>72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71</v>
      </c>
      <c r="AI401" s="2" t="s">
        <v>72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71</v>
      </c>
      <c r="AQ401" s="4" t="s">
        <v>72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71</v>
      </c>
      <c r="AY401" s="2" t="s">
        <v>72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71</v>
      </c>
      <c r="C402" s="4" t="s">
        <v>72</v>
      </c>
      <c r="D402" s="4">
        <v>2040</v>
      </c>
      <c r="J402" s="4" t="s">
        <v>71</v>
      </c>
      <c r="K402" s="4" t="s">
        <v>72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71</v>
      </c>
      <c r="S402" s="4" t="s">
        <v>72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71</v>
      </c>
      <c r="AA402" s="4" t="s">
        <v>72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71</v>
      </c>
      <c r="AI402" s="4" t="s">
        <v>72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71</v>
      </c>
      <c r="AQ402" s="2" t="s">
        <v>72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71</v>
      </c>
      <c r="AY402" s="4" t="s">
        <v>72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71</v>
      </c>
      <c r="C403" s="2" t="s">
        <v>72</v>
      </c>
      <c r="D403" s="2">
        <v>2040</v>
      </c>
      <c r="J403" s="2" t="s">
        <v>71</v>
      </c>
      <c r="K403" s="2" t="s">
        <v>72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71</v>
      </c>
      <c r="S403" s="2" t="s">
        <v>72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71</v>
      </c>
      <c r="AA403" s="2" t="s">
        <v>72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71</v>
      </c>
      <c r="AI403" s="2" t="s">
        <v>72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71</v>
      </c>
      <c r="AQ403" s="4" t="s">
        <v>72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71</v>
      </c>
      <c r="AY403" s="2" t="s">
        <v>72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71</v>
      </c>
      <c r="C404" s="2" t="s">
        <v>72</v>
      </c>
      <c r="D404" s="2">
        <v>2040</v>
      </c>
      <c r="J404" s="2" t="s">
        <v>71</v>
      </c>
      <c r="K404" s="2" t="s">
        <v>72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71</v>
      </c>
      <c r="S404" s="2" t="s">
        <v>72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71</v>
      </c>
      <c r="AA404" s="2" t="s">
        <v>72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71</v>
      </c>
      <c r="AI404" s="2" t="s">
        <v>72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71</v>
      </c>
      <c r="AQ404" s="2" t="s">
        <v>72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71</v>
      </c>
      <c r="AY404" s="2" t="s">
        <v>72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71</v>
      </c>
      <c r="C405" s="4" t="s">
        <v>72</v>
      </c>
      <c r="D405" s="4">
        <v>2040</v>
      </c>
      <c r="J405" s="4" t="s">
        <v>71</v>
      </c>
      <c r="K405" s="4" t="s">
        <v>72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71</v>
      </c>
      <c r="S405" s="4" t="s">
        <v>72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71</v>
      </c>
      <c r="AA405" s="4" t="s">
        <v>72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71</v>
      </c>
      <c r="AI405" s="4" t="s">
        <v>72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71</v>
      </c>
      <c r="AQ405" s="4" t="s">
        <v>72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71</v>
      </c>
      <c r="AY405" s="4" t="s">
        <v>72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71</v>
      </c>
      <c r="C406" s="2" t="s">
        <v>72</v>
      </c>
      <c r="D406" s="2">
        <v>2040</v>
      </c>
      <c r="J406" s="2" t="s">
        <v>71</v>
      </c>
      <c r="K406" s="2" t="s">
        <v>72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71</v>
      </c>
      <c r="S406" s="2" t="s">
        <v>72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71</v>
      </c>
      <c r="AA406" s="2" t="s">
        <v>72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71</v>
      </c>
      <c r="AI406" s="2" t="s">
        <v>72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71</v>
      </c>
      <c r="AQ406" s="2" t="s">
        <v>72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71</v>
      </c>
      <c r="AY406" s="2" t="s">
        <v>72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71</v>
      </c>
      <c r="C407" s="2" t="s">
        <v>72</v>
      </c>
      <c r="D407" s="2">
        <v>2040</v>
      </c>
      <c r="J407" s="2" t="s">
        <v>71</v>
      </c>
      <c r="K407" s="2" t="s">
        <v>72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71</v>
      </c>
      <c r="S407" s="2" t="s">
        <v>72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71</v>
      </c>
      <c r="AA407" s="2" t="s">
        <v>72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71</v>
      </c>
      <c r="AI407" s="2" t="s">
        <v>72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71</v>
      </c>
      <c r="AQ407" s="4" t="s">
        <v>72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71</v>
      </c>
      <c r="AY407" s="2" t="s">
        <v>72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71</v>
      </c>
      <c r="C408" s="4" t="s">
        <v>72</v>
      </c>
      <c r="D408" s="4">
        <v>2040</v>
      </c>
      <c r="J408" s="4" t="s">
        <v>71</v>
      </c>
      <c r="K408" s="4" t="s">
        <v>72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71</v>
      </c>
      <c r="S408" s="4" t="s">
        <v>72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71</v>
      </c>
      <c r="AA408" s="4" t="s">
        <v>72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71</v>
      </c>
      <c r="AI408" s="4" t="s">
        <v>72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71</v>
      </c>
      <c r="AQ408" s="2" t="s">
        <v>72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71</v>
      </c>
      <c r="AY408" s="4" t="s">
        <v>72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71</v>
      </c>
      <c r="C409" s="2" t="s">
        <v>72</v>
      </c>
      <c r="D409" s="2">
        <v>2040</v>
      </c>
      <c r="J409" s="2" t="s">
        <v>71</v>
      </c>
      <c r="K409" s="2" t="s">
        <v>72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71</v>
      </c>
      <c r="S409" s="2" t="s">
        <v>72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71</v>
      </c>
      <c r="AA409" s="2" t="s">
        <v>72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71</v>
      </c>
      <c r="AI409" s="2" t="s">
        <v>72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71</v>
      </c>
      <c r="AQ409" s="4" t="s">
        <v>72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71</v>
      </c>
      <c r="AY409" s="2" t="s">
        <v>72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71</v>
      </c>
      <c r="C410" s="2" t="s">
        <v>72</v>
      </c>
      <c r="D410" s="2">
        <v>2040</v>
      </c>
      <c r="J410" s="2" t="s">
        <v>71</v>
      </c>
      <c r="K410" s="2" t="s">
        <v>72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71</v>
      </c>
      <c r="S410" s="2" t="s">
        <v>72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71</v>
      </c>
      <c r="AA410" s="2" t="s">
        <v>72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71</v>
      </c>
      <c r="AI410" s="2" t="s">
        <v>72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71</v>
      </c>
      <c r="AQ410" s="2" t="s">
        <v>72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71</v>
      </c>
      <c r="AY410" s="2" t="s">
        <v>72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71</v>
      </c>
      <c r="C411" s="4" t="s">
        <v>72</v>
      </c>
      <c r="D411" s="4">
        <v>2040</v>
      </c>
      <c r="J411" s="4" t="s">
        <v>71</v>
      </c>
      <c r="K411" s="4" t="s">
        <v>72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71</v>
      </c>
      <c r="S411" s="4" t="s">
        <v>72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71</v>
      </c>
      <c r="AA411" s="4" t="s">
        <v>72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71</v>
      </c>
      <c r="AI411" s="4" t="s">
        <v>72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71</v>
      </c>
      <c r="AQ411" s="4" t="s">
        <v>72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71</v>
      </c>
      <c r="AY411" s="4" t="s">
        <v>72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71</v>
      </c>
      <c r="C412" s="2" t="s">
        <v>72</v>
      </c>
      <c r="D412" s="2">
        <v>2040</v>
      </c>
      <c r="J412" s="2" t="s">
        <v>71</v>
      </c>
      <c r="K412" s="2" t="s">
        <v>72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71</v>
      </c>
      <c r="S412" s="2" t="s">
        <v>72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71</v>
      </c>
      <c r="AA412" s="2" t="s">
        <v>72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71</v>
      </c>
      <c r="AI412" s="2" t="s">
        <v>72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71</v>
      </c>
      <c r="AQ412" s="2" t="s">
        <v>72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71</v>
      </c>
      <c r="AY412" s="2" t="s">
        <v>72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71</v>
      </c>
      <c r="C413" s="2" t="s">
        <v>72</v>
      </c>
      <c r="D413" s="2">
        <v>2040</v>
      </c>
      <c r="J413" s="2" t="s">
        <v>71</v>
      </c>
      <c r="K413" s="2" t="s">
        <v>72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71</v>
      </c>
      <c r="S413" s="2" t="s">
        <v>72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71</v>
      </c>
      <c r="AA413" s="2" t="s">
        <v>72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71</v>
      </c>
      <c r="AI413" s="2" t="s">
        <v>72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71</v>
      </c>
      <c r="AQ413" s="4" t="s">
        <v>72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71</v>
      </c>
      <c r="AY413" s="2" t="s">
        <v>72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71</v>
      </c>
      <c r="C414" s="4" t="s">
        <v>72</v>
      </c>
      <c r="D414" s="4">
        <v>2040</v>
      </c>
      <c r="J414" s="4" t="s">
        <v>71</v>
      </c>
      <c r="K414" s="4" t="s">
        <v>72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71</v>
      </c>
      <c r="S414" s="4" t="s">
        <v>72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71</v>
      </c>
      <c r="AA414" s="4" t="s">
        <v>72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71</v>
      </c>
      <c r="AI414" s="4" t="s">
        <v>72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71</v>
      </c>
      <c r="AQ414" s="2" t="s">
        <v>72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71</v>
      </c>
      <c r="AY414" s="4" t="s">
        <v>72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71</v>
      </c>
      <c r="C415" s="2" t="s">
        <v>72</v>
      </c>
      <c r="D415" s="2">
        <v>2040</v>
      </c>
      <c r="J415" s="2" t="s">
        <v>71</v>
      </c>
      <c r="K415" s="2" t="s">
        <v>72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71</v>
      </c>
      <c r="S415" s="2" t="s">
        <v>72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71</v>
      </c>
      <c r="AA415" s="2" t="s">
        <v>72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71</v>
      </c>
      <c r="AI415" s="2" t="s">
        <v>72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71</v>
      </c>
      <c r="AQ415" s="4" t="s">
        <v>72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71</v>
      </c>
      <c r="AY415" s="2" t="s">
        <v>72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71</v>
      </c>
      <c r="C416" s="2" t="s">
        <v>72</v>
      </c>
      <c r="D416" s="2">
        <v>2040</v>
      </c>
      <c r="J416" s="2" t="s">
        <v>71</v>
      </c>
      <c r="K416" s="2" t="s">
        <v>72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71</v>
      </c>
      <c r="S416" s="2" t="s">
        <v>72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71</v>
      </c>
      <c r="AA416" s="2" t="s">
        <v>72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71</v>
      </c>
      <c r="AI416" s="2" t="s">
        <v>72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71</v>
      </c>
      <c r="AQ416" s="2" t="s">
        <v>72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71</v>
      </c>
      <c r="AY416" s="2" t="s">
        <v>72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71</v>
      </c>
      <c r="C417" s="4" t="s">
        <v>72</v>
      </c>
      <c r="D417" s="4">
        <v>2040</v>
      </c>
      <c r="J417" s="4" t="s">
        <v>71</v>
      </c>
      <c r="K417" s="4" t="s">
        <v>72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71</v>
      </c>
      <c r="S417" s="4" t="s">
        <v>72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71</v>
      </c>
      <c r="AA417" s="4" t="s">
        <v>72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71</v>
      </c>
      <c r="AI417" s="4" t="s">
        <v>72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71</v>
      </c>
      <c r="AQ417" s="4" t="s">
        <v>72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71</v>
      </c>
      <c r="AY417" s="4" t="s">
        <v>72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71</v>
      </c>
      <c r="C418" s="2" t="s">
        <v>72</v>
      </c>
      <c r="D418" s="2">
        <v>2040</v>
      </c>
      <c r="J418" s="2" t="s">
        <v>71</v>
      </c>
      <c r="K418" s="2" t="s">
        <v>72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71</v>
      </c>
      <c r="S418" s="2" t="s">
        <v>72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71</v>
      </c>
      <c r="AA418" s="2" t="s">
        <v>72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71</v>
      </c>
      <c r="AI418" s="2" t="s">
        <v>72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71</v>
      </c>
      <c r="AQ418" s="2" t="s">
        <v>72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71</v>
      </c>
      <c r="AY418" s="2" t="s">
        <v>72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71</v>
      </c>
      <c r="C419" s="2" t="s">
        <v>72</v>
      </c>
      <c r="D419" s="2">
        <v>2040</v>
      </c>
      <c r="J419" s="2" t="s">
        <v>71</v>
      </c>
      <c r="K419" s="2" t="s">
        <v>72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71</v>
      </c>
      <c r="S419" s="2" t="s">
        <v>72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71</v>
      </c>
      <c r="AA419" s="2" t="s">
        <v>72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71</v>
      </c>
      <c r="AI419" s="2" t="s">
        <v>72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71</v>
      </c>
      <c r="AQ419" s="4" t="s">
        <v>72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71</v>
      </c>
      <c r="AY419" s="2" t="s">
        <v>72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71</v>
      </c>
      <c r="C420" s="4" t="s">
        <v>72</v>
      </c>
      <c r="D420" s="4">
        <v>2040</v>
      </c>
      <c r="J420" s="4" t="s">
        <v>71</v>
      </c>
      <c r="K420" s="4" t="s">
        <v>72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71</v>
      </c>
      <c r="S420" s="4" t="s">
        <v>72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71</v>
      </c>
      <c r="AA420" s="4" t="s">
        <v>72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71</v>
      </c>
      <c r="AI420" s="4" t="s">
        <v>72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71</v>
      </c>
      <c r="AQ420" s="2" t="s">
        <v>72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71</v>
      </c>
      <c r="AY420" s="4" t="s">
        <v>72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71</v>
      </c>
      <c r="C421" s="2" t="s">
        <v>72</v>
      </c>
      <c r="D421" s="2">
        <v>2040</v>
      </c>
      <c r="J421" s="2" t="s">
        <v>71</v>
      </c>
      <c r="K421" s="2" t="s">
        <v>72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71</v>
      </c>
      <c r="S421" s="2" t="s">
        <v>72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71</v>
      </c>
      <c r="AA421" s="2" t="s">
        <v>72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71</v>
      </c>
      <c r="AI421" s="2" t="s">
        <v>72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71</v>
      </c>
      <c r="AQ421" s="4" t="s">
        <v>72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71</v>
      </c>
      <c r="AY421" s="2" t="s">
        <v>72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71</v>
      </c>
      <c r="C422" s="2" t="s">
        <v>72</v>
      </c>
      <c r="D422" s="2">
        <v>2040</v>
      </c>
      <c r="J422" s="2" t="s">
        <v>71</v>
      </c>
      <c r="K422" s="2" t="s">
        <v>72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71</v>
      </c>
      <c r="S422" s="2" t="s">
        <v>72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71</v>
      </c>
      <c r="AA422" s="2" t="s">
        <v>72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71</v>
      </c>
      <c r="AI422" s="2" t="s">
        <v>72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71</v>
      </c>
      <c r="AQ422" s="2" t="s">
        <v>72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71</v>
      </c>
      <c r="AY422" s="2" t="s">
        <v>72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71</v>
      </c>
      <c r="C423" s="4" t="s">
        <v>72</v>
      </c>
      <c r="D423" s="4">
        <v>2040</v>
      </c>
      <c r="J423" s="4" t="s">
        <v>71</v>
      </c>
      <c r="K423" s="4" t="s">
        <v>72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71</v>
      </c>
      <c r="S423" s="4" t="s">
        <v>72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71</v>
      </c>
      <c r="AA423" s="4" t="s">
        <v>72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71</v>
      </c>
      <c r="AI423" s="4" t="s">
        <v>72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71</v>
      </c>
      <c r="AQ423" s="4" t="s">
        <v>72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71</v>
      </c>
      <c r="AY423" s="4" t="s">
        <v>72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71</v>
      </c>
      <c r="C424" s="2" t="s">
        <v>72</v>
      </c>
      <c r="D424" s="2">
        <v>2040</v>
      </c>
      <c r="J424" s="2" t="s">
        <v>71</v>
      </c>
      <c r="K424" s="2" t="s">
        <v>72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71</v>
      </c>
      <c r="S424" s="2" t="s">
        <v>72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71</v>
      </c>
      <c r="AA424" s="2" t="s">
        <v>72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71</v>
      </c>
      <c r="AI424" s="2" t="s">
        <v>72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71</v>
      </c>
      <c r="AQ424" s="2" t="s">
        <v>72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71</v>
      </c>
      <c r="AY424" s="2" t="s">
        <v>72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71</v>
      </c>
      <c r="C425" s="2" t="s">
        <v>72</v>
      </c>
      <c r="D425" s="2">
        <v>2040</v>
      </c>
      <c r="J425" s="2" t="s">
        <v>71</v>
      </c>
      <c r="K425" s="2" t="s">
        <v>72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71</v>
      </c>
      <c r="S425" s="2" t="s">
        <v>72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71</v>
      </c>
      <c r="AA425" s="2" t="s">
        <v>72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71</v>
      </c>
      <c r="AI425" s="2" t="s">
        <v>72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71</v>
      </c>
      <c r="AQ425" s="4" t="s">
        <v>72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71</v>
      </c>
      <c r="AY425" s="2" t="s">
        <v>72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71</v>
      </c>
      <c r="C426" s="4" t="s">
        <v>72</v>
      </c>
      <c r="D426" s="4">
        <v>2040</v>
      </c>
      <c r="J426" s="4" t="s">
        <v>71</v>
      </c>
      <c r="K426" s="4" t="s">
        <v>72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71</v>
      </c>
      <c r="S426" s="4" t="s">
        <v>72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71</v>
      </c>
      <c r="AA426" s="4" t="s">
        <v>72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71</v>
      </c>
      <c r="AI426" s="4" t="s">
        <v>72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71</v>
      </c>
      <c r="AQ426" s="2" t="s">
        <v>72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71</v>
      </c>
      <c r="AY426" s="4" t="s">
        <v>72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71</v>
      </c>
      <c r="C427" s="2" t="s">
        <v>72</v>
      </c>
      <c r="D427" s="2">
        <v>2040</v>
      </c>
      <c r="J427" s="2" t="s">
        <v>71</v>
      </c>
      <c r="K427" s="2" t="s">
        <v>72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71</v>
      </c>
      <c r="S427" s="2" t="s">
        <v>72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71</v>
      </c>
      <c r="AA427" s="2" t="s">
        <v>72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71</v>
      </c>
      <c r="AI427" s="2" t="s">
        <v>72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71</v>
      </c>
      <c r="AQ427" s="4" t="s">
        <v>72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71</v>
      </c>
      <c r="AY427" s="2" t="s">
        <v>72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71</v>
      </c>
      <c r="C428" s="2" t="s">
        <v>72</v>
      </c>
      <c r="D428" s="2">
        <v>2040</v>
      </c>
      <c r="J428" s="2" t="s">
        <v>71</v>
      </c>
      <c r="K428" s="2" t="s">
        <v>72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71</v>
      </c>
      <c r="S428" s="2" t="s">
        <v>72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71</v>
      </c>
      <c r="AA428" s="2" t="s">
        <v>72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71</v>
      </c>
      <c r="AI428" s="2" t="s">
        <v>72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71</v>
      </c>
      <c r="AQ428" s="2" t="s">
        <v>72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71</v>
      </c>
      <c r="AY428" s="2" t="s">
        <v>72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71</v>
      </c>
      <c r="C429" s="4" t="s">
        <v>72</v>
      </c>
      <c r="D429" s="4">
        <v>2040</v>
      </c>
      <c r="J429" s="4" t="s">
        <v>71</v>
      </c>
      <c r="K429" s="4" t="s">
        <v>72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71</v>
      </c>
      <c r="S429" s="4" t="s">
        <v>72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71</v>
      </c>
      <c r="AA429" s="4" t="s">
        <v>72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71</v>
      </c>
      <c r="AI429" s="4" t="s">
        <v>72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71</v>
      </c>
      <c r="AQ429" s="4" t="s">
        <v>72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71</v>
      </c>
      <c r="AY429" s="4" t="s">
        <v>72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71</v>
      </c>
      <c r="C430" s="2" t="s">
        <v>72</v>
      </c>
      <c r="D430" s="2">
        <v>2040</v>
      </c>
      <c r="J430" s="2" t="s">
        <v>71</v>
      </c>
      <c r="K430" s="2" t="s">
        <v>72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71</v>
      </c>
      <c r="S430" s="2" t="s">
        <v>72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71</v>
      </c>
      <c r="AA430" s="2" t="s">
        <v>72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71</v>
      </c>
      <c r="AI430" s="2" t="s">
        <v>72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71</v>
      </c>
      <c r="AQ430" s="2" t="s">
        <v>72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71</v>
      </c>
      <c r="AY430" s="2" t="s">
        <v>72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71</v>
      </c>
      <c r="C431" s="2" t="s">
        <v>72</v>
      </c>
      <c r="D431" s="2">
        <v>2040</v>
      </c>
      <c r="J431" s="2" t="s">
        <v>71</v>
      </c>
      <c r="K431" s="2" t="s">
        <v>72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71</v>
      </c>
      <c r="S431" s="2" t="s">
        <v>72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71</v>
      </c>
      <c r="AA431" s="2" t="s">
        <v>72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71</v>
      </c>
      <c r="AI431" s="2" t="s">
        <v>72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71</v>
      </c>
      <c r="AQ431" s="4" t="s">
        <v>72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71</v>
      </c>
      <c r="AY431" s="2" t="s">
        <v>72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71</v>
      </c>
      <c r="C432" s="4" t="s">
        <v>72</v>
      </c>
      <c r="D432" s="4">
        <v>2040</v>
      </c>
      <c r="J432" s="4" t="s">
        <v>71</v>
      </c>
      <c r="K432" s="4" t="s">
        <v>72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71</v>
      </c>
      <c r="S432" s="4" t="s">
        <v>72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71</v>
      </c>
      <c r="AA432" s="4" t="s">
        <v>72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71</v>
      </c>
      <c r="AI432" s="4" t="s">
        <v>72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71</v>
      </c>
      <c r="AQ432" s="2" t="s">
        <v>72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71</v>
      </c>
      <c r="AY432" s="4" t="s">
        <v>72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71</v>
      </c>
      <c r="C433" s="2" t="s">
        <v>72</v>
      </c>
      <c r="D433" s="2">
        <v>2040</v>
      </c>
      <c r="J433" s="2" t="s">
        <v>71</v>
      </c>
      <c r="K433" s="2" t="s">
        <v>72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71</v>
      </c>
      <c r="S433" s="2" t="s">
        <v>72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71</v>
      </c>
      <c r="AA433" s="2" t="s">
        <v>72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71</v>
      </c>
      <c r="AI433" s="2" t="s">
        <v>72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71</v>
      </c>
      <c r="AQ433" s="4" t="s">
        <v>72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71</v>
      </c>
      <c r="AY433" s="2" t="s">
        <v>72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71</v>
      </c>
      <c r="C434" s="2" t="s">
        <v>72</v>
      </c>
      <c r="D434" s="2">
        <v>2040</v>
      </c>
      <c r="J434" s="2" t="s">
        <v>71</v>
      </c>
      <c r="K434" s="2" t="s">
        <v>72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71</v>
      </c>
      <c r="S434" s="2" t="s">
        <v>72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71</v>
      </c>
      <c r="AA434" s="2" t="s">
        <v>72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71</v>
      </c>
      <c r="AI434" s="2" t="s">
        <v>72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71</v>
      </c>
      <c r="AQ434" s="2" t="s">
        <v>72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71</v>
      </c>
      <c r="AY434" s="2" t="s">
        <v>72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71</v>
      </c>
      <c r="C435" s="4" t="s">
        <v>72</v>
      </c>
      <c r="D435" s="4">
        <v>2040</v>
      </c>
      <c r="J435" s="4" t="s">
        <v>71</v>
      </c>
      <c r="K435" s="4" t="s">
        <v>72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71</v>
      </c>
      <c r="S435" s="4" t="s">
        <v>72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71</v>
      </c>
      <c r="AA435" s="4" t="s">
        <v>72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71</v>
      </c>
      <c r="AI435" s="4" t="s">
        <v>72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71</v>
      </c>
      <c r="AQ435" s="4" t="s">
        <v>72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71</v>
      </c>
      <c r="AY435" s="4" t="s">
        <v>72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71</v>
      </c>
      <c r="C436" s="2" t="s">
        <v>72</v>
      </c>
      <c r="D436" s="2">
        <v>2040</v>
      </c>
      <c r="J436" s="2" t="s">
        <v>71</v>
      </c>
      <c r="K436" s="2" t="s">
        <v>72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71</v>
      </c>
      <c r="S436" s="2" t="s">
        <v>72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71</v>
      </c>
      <c r="AA436" s="2" t="s">
        <v>72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71</v>
      </c>
      <c r="AI436" s="2" t="s">
        <v>72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71</v>
      </c>
      <c r="AQ436" s="2" t="s">
        <v>72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71</v>
      </c>
      <c r="AY436" s="2" t="s">
        <v>72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71</v>
      </c>
      <c r="C437" s="2" t="s">
        <v>72</v>
      </c>
      <c r="D437" s="2">
        <v>2040</v>
      </c>
      <c r="J437" s="2" t="s">
        <v>71</v>
      </c>
      <c r="K437" s="2" t="s">
        <v>72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71</v>
      </c>
      <c r="S437" s="2" t="s">
        <v>72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71</v>
      </c>
      <c r="AA437" s="2" t="s">
        <v>72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71</v>
      </c>
      <c r="AI437" s="2" t="s">
        <v>72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71</v>
      </c>
      <c r="AQ437" s="4" t="s">
        <v>72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71</v>
      </c>
      <c r="AY437" s="2" t="s">
        <v>72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71</v>
      </c>
      <c r="C438" s="4" t="s">
        <v>72</v>
      </c>
      <c r="D438" s="4">
        <v>2040</v>
      </c>
      <c r="J438" s="4" t="s">
        <v>71</v>
      </c>
      <c r="K438" s="4" t="s">
        <v>72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71</v>
      </c>
      <c r="S438" s="4" t="s">
        <v>72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71</v>
      </c>
      <c r="AA438" s="4" t="s">
        <v>72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71</v>
      </c>
      <c r="AI438" s="4" t="s">
        <v>72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71</v>
      </c>
      <c r="AQ438" s="2" t="s">
        <v>72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71</v>
      </c>
      <c r="AY438" s="4" t="s">
        <v>72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71</v>
      </c>
      <c r="C439" s="2" t="s">
        <v>72</v>
      </c>
      <c r="D439" s="2">
        <v>2040</v>
      </c>
      <c r="J439" s="2" t="s">
        <v>71</v>
      </c>
      <c r="K439" s="2" t="s">
        <v>72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71</v>
      </c>
      <c r="S439" s="2" t="s">
        <v>72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71</v>
      </c>
      <c r="AA439" s="2" t="s">
        <v>72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71</v>
      </c>
      <c r="AI439" s="2" t="s">
        <v>72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71</v>
      </c>
      <c r="AQ439" s="4" t="s">
        <v>72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71</v>
      </c>
      <c r="AY439" s="2" t="s">
        <v>72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71</v>
      </c>
      <c r="C440" s="2" t="s">
        <v>72</v>
      </c>
      <c r="D440" s="2">
        <v>2040</v>
      </c>
      <c r="J440" s="2" t="s">
        <v>71</v>
      </c>
      <c r="K440" s="2" t="s">
        <v>72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71</v>
      </c>
      <c r="S440" s="2" t="s">
        <v>72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71</v>
      </c>
      <c r="AA440" s="2" t="s">
        <v>72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71</v>
      </c>
      <c r="AI440" s="2" t="s">
        <v>72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71</v>
      </c>
      <c r="AQ440" s="2" t="s">
        <v>72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71</v>
      </c>
      <c r="AY440" s="2" t="s">
        <v>72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71</v>
      </c>
      <c r="C441" s="4" t="s">
        <v>72</v>
      </c>
      <c r="D441" s="4">
        <v>2040</v>
      </c>
      <c r="J441" s="4" t="s">
        <v>71</v>
      </c>
      <c r="K441" s="4" t="s">
        <v>72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71</v>
      </c>
      <c r="S441" s="4" t="s">
        <v>72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71</v>
      </c>
      <c r="AA441" s="4" t="s">
        <v>72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71</v>
      </c>
      <c r="AI441" s="4" t="s">
        <v>72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71</v>
      </c>
      <c r="AQ441" s="4" t="s">
        <v>72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71</v>
      </c>
      <c r="AY441" s="4" t="s">
        <v>72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71</v>
      </c>
      <c r="C442" s="2" t="s">
        <v>72</v>
      </c>
      <c r="D442" s="2">
        <v>2040</v>
      </c>
      <c r="J442" s="2" t="s">
        <v>71</v>
      </c>
      <c r="K442" s="2" t="s">
        <v>72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71</v>
      </c>
      <c r="S442" s="2" t="s">
        <v>72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71</v>
      </c>
      <c r="AA442" s="2" t="s">
        <v>72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71</v>
      </c>
      <c r="AI442" s="2" t="s">
        <v>72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71</v>
      </c>
      <c r="AQ442" s="2" t="s">
        <v>72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71</v>
      </c>
      <c r="AY442" s="2" t="s">
        <v>72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71</v>
      </c>
      <c r="C443" s="2" t="s">
        <v>72</v>
      </c>
      <c r="D443" s="2">
        <v>2040</v>
      </c>
      <c r="J443" s="2" t="s">
        <v>71</v>
      </c>
      <c r="K443" s="2" t="s">
        <v>72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71</v>
      </c>
      <c r="S443" s="2" t="s">
        <v>72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71</v>
      </c>
      <c r="AA443" s="2" t="s">
        <v>72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71</v>
      </c>
      <c r="AI443" s="2" t="s">
        <v>72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71</v>
      </c>
      <c r="AQ443" s="4" t="s">
        <v>72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71</v>
      </c>
      <c r="AY443" s="2" t="s">
        <v>72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71</v>
      </c>
      <c r="C444" s="4" t="s">
        <v>72</v>
      </c>
      <c r="D444" s="4">
        <v>2040</v>
      </c>
      <c r="J444" s="4" t="s">
        <v>71</v>
      </c>
      <c r="K444" s="4" t="s">
        <v>72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71</v>
      </c>
      <c r="S444" s="4" t="s">
        <v>72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71</v>
      </c>
      <c r="AA444" s="4" t="s">
        <v>72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71</v>
      </c>
      <c r="AI444" s="4" t="s">
        <v>72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71</v>
      </c>
      <c r="AQ444" s="2" t="s">
        <v>72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71</v>
      </c>
      <c r="AY444" s="4" t="s">
        <v>72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71</v>
      </c>
      <c r="C445" s="2" t="s">
        <v>72</v>
      </c>
      <c r="D445" s="2">
        <v>2040</v>
      </c>
      <c r="J445" s="2" t="s">
        <v>71</v>
      </c>
      <c r="K445" s="2" t="s">
        <v>72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71</v>
      </c>
      <c r="S445" s="2" t="s">
        <v>72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71</v>
      </c>
      <c r="AA445" s="2" t="s">
        <v>72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71</v>
      </c>
      <c r="AI445" s="2" t="s">
        <v>72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71</v>
      </c>
      <c r="AQ445" s="4" t="s">
        <v>72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71</v>
      </c>
      <c r="AY445" s="2" t="s">
        <v>72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71</v>
      </c>
      <c r="C446" s="2" t="s">
        <v>72</v>
      </c>
      <c r="D446" s="2">
        <v>2040</v>
      </c>
      <c r="J446" s="2" t="s">
        <v>71</v>
      </c>
      <c r="K446" s="2" t="s">
        <v>72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71</v>
      </c>
      <c r="S446" s="2" t="s">
        <v>72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71</v>
      </c>
      <c r="AA446" s="2" t="s">
        <v>72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71</v>
      </c>
      <c r="AI446" s="2" t="s">
        <v>72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71</v>
      </c>
      <c r="AQ446" s="2" t="s">
        <v>72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71</v>
      </c>
      <c r="AY446" s="2" t="s">
        <v>72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71</v>
      </c>
      <c r="C447" s="4" t="s">
        <v>72</v>
      </c>
      <c r="D447" s="4">
        <v>2040</v>
      </c>
      <c r="J447" s="4" t="s">
        <v>71</v>
      </c>
      <c r="K447" s="4" t="s">
        <v>72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71</v>
      </c>
      <c r="S447" s="4" t="s">
        <v>72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71</v>
      </c>
      <c r="AA447" s="4" t="s">
        <v>72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71</v>
      </c>
      <c r="AI447" s="4" t="s">
        <v>72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71</v>
      </c>
      <c r="AQ447" s="4" t="s">
        <v>72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71</v>
      </c>
      <c r="AY447" s="4" t="s">
        <v>72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71</v>
      </c>
      <c r="C448" s="2" t="s">
        <v>72</v>
      </c>
      <c r="D448" s="2">
        <v>2040</v>
      </c>
      <c r="J448" s="2" t="s">
        <v>71</v>
      </c>
      <c r="K448" s="2" t="s">
        <v>72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71</v>
      </c>
      <c r="S448" s="2" t="s">
        <v>72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71</v>
      </c>
      <c r="AA448" s="2" t="s">
        <v>72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71</v>
      </c>
      <c r="AI448" s="2" t="s">
        <v>72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71</v>
      </c>
      <c r="AQ448" s="2" t="s">
        <v>72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71</v>
      </c>
      <c r="AY448" s="2" t="s">
        <v>72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71</v>
      </c>
      <c r="C449" s="2" t="s">
        <v>72</v>
      </c>
      <c r="D449" s="2">
        <v>2040</v>
      </c>
      <c r="J449" s="2" t="s">
        <v>71</v>
      </c>
      <c r="K449" s="2" t="s">
        <v>72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71</v>
      </c>
      <c r="S449" s="2" t="s">
        <v>72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71</v>
      </c>
      <c r="AA449" s="2" t="s">
        <v>72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71</v>
      </c>
      <c r="AI449" s="2" t="s">
        <v>72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71</v>
      </c>
      <c r="AQ449" s="4" t="s">
        <v>72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71</v>
      </c>
      <c r="AY449" s="2" t="s">
        <v>72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71</v>
      </c>
      <c r="C450" s="4" t="s">
        <v>72</v>
      </c>
      <c r="D450" s="4">
        <v>2040</v>
      </c>
      <c r="J450" s="4" t="s">
        <v>71</v>
      </c>
      <c r="K450" s="4" t="s">
        <v>72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71</v>
      </c>
      <c r="S450" s="4" t="s">
        <v>72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71</v>
      </c>
      <c r="AA450" s="4" t="s">
        <v>72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71</v>
      </c>
      <c r="AI450" s="4" t="s">
        <v>72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71</v>
      </c>
      <c r="AQ450" s="2" t="s">
        <v>72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71</v>
      </c>
      <c r="AY450" s="4" t="s">
        <v>72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71</v>
      </c>
      <c r="C451" s="2" t="s">
        <v>72</v>
      </c>
      <c r="D451" s="2">
        <v>2040</v>
      </c>
      <c r="J451" s="2" t="s">
        <v>71</v>
      </c>
      <c r="K451" s="2" t="s">
        <v>72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71</v>
      </c>
      <c r="S451" s="2" t="s">
        <v>72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71</v>
      </c>
      <c r="AA451" s="2" t="s">
        <v>72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71</v>
      </c>
      <c r="AI451" s="2" t="s">
        <v>72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71</v>
      </c>
      <c r="AQ451" s="4" t="s">
        <v>72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71</v>
      </c>
      <c r="AY451" s="2" t="s">
        <v>72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71</v>
      </c>
      <c r="C452" s="2" t="s">
        <v>72</v>
      </c>
      <c r="D452" s="2">
        <v>2040</v>
      </c>
      <c r="J452" s="2" t="s">
        <v>71</v>
      </c>
      <c r="K452" s="2" t="s">
        <v>72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71</v>
      </c>
      <c r="S452" s="2" t="s">
        <v>72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71</v>
      </c>
      <c r="AA452" s="2" t="s">
        <v>72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71</v>
      </c>
      <c r="AI452" s="2" t="s">
        <v>72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71</v>
      </c>
      <c r="AQ452" s="2" t="s">
        <v>72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71</v>
      </c>
      <c r="AY452" s="2" t="s">
        <v>72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71</v>
      </c>
      <c r="C453" s="4" t="s">
        <v>72</v>
      </c>
      <c r="D453" s="4">
        <v>2040</v>
      </c>
      <c r="J453" s="4" t="s">
        <v>71</v>
      </c>
      <c r="K453" s="4" t="s">
        <v>72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71</v>
      </c>
      <c r="S453" s="4" t="s">
        <v>72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71</v>
      </c>
      <c r="AA453" s="4" t="s">
        <v>72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71</v>
      </c>
      <c r="AI453" s="4" t="s">
        <v>72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71</v>
      </c>
      <c r="AQ453" s="4" t="s">
        <v>72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71</v>
      </c>
      <c r="AY453" s="4" t="s">
        <v>72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71</v>
      </c>
      <c r="C454" s="2" t="s">
        <v>72</v>
      </c>
      <c r="D454" s="2">
        <v>2040</v>
      </c>
      <c r="J454" s="2" t="s">
        <v>71</v>
      </c>
      <c r="K454" s="2" t="s">
        <v>72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71</v>
      </c>
      <c r="S454" s="2" t="s">
        <v>72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71</v>
      </c>
      <c r="AA454" s="2" t="s">
        <v>72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71</v>
      </c>
      <c r="AI454" s="2" t="s">
        <v>72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71</v>
      </c>
      <c r="AQ454" s="2" t="s">
        <v>72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71</v>
      </c>
      <c r="AY454" s="2" t="s">
        <v>72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71</v>
      </c>
      <c r="C455" s="2" t="s">
        <v>72</v>
      </c>
      <c r="D455" s="2">
        <v>2040</v>
      </c>
      <c r="J455" s="2" t="s">
        <v>71</v>
      </c>
      <c r="K455" s="2" t="s">
        <v>72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71</v>
      </c>
      <c r="S455" s="2" t="s">
        <v>72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71</v>
      </c>
      <c r="AA455" s="2" t="s">
        <v>72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71</v>
      </c>
      <c r="AI455" s="2" t="s">
        <v>72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71</v>
      </c>
      <c r="AQ455" s="4" t="s">
        <v>72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71</v>
      </c>
      <c r="AY455" s="2" t="s">
        <v>72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71</v>
      </c>
      <c r="C456" s="4" t="s">
        <v>72</v>
      </c>
      <c r="D456" s="4">
        <v>2040</v>
      </c>
      <c r="J456" s="4" t="s">
        <v>71</v>
      </c>
      <c r="K456" s="4" t="s">
        <v>72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71</v>
      </c>
      <c r="S456" s="4" t="s">
        <v>72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71</v>
      </c>
      <c r="AA456" s="4" t="s">
        <v>72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71</v>
      </c>
      <c r="AI456" s="4" t="s">
        <v>72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71</v>
      </c>
      <c r="AQ456" s="2" t="s">
        <v>72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71</v>
      </c>
      <c r="AY456" s="4" t="s">
        <v>72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71</v>
      </c>
      <c r="C457" s="2" t="s">
        <v>72</v>
      </c>
      <c r="D457" s="2">
        <v>2040</v>
      </c>
      <c r="J457" s="2" t="s">
        <v>71</v>
      </c>
      <c r="K457" s="2" t="s">
        <v>72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71</v>
      </c>
      <c r="S457" s="2" t="s">
        <v>72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71</v>
      </c>
      <c r="AA457" s="2" t="s">
        <v>72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71</v>
      </c>
      <c r="AI457" s="2" t="s">
        <v>72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71</v>
      </c>
      <c r="AQ457" s="4" t="s">
        <v>72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71</v>
      </c>
      <c r="AY457" s="2" t="s">
        <v>72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71</v>
      </c>
      <c r="C458" s="2" t="s">
        <v>72</v>
      </c>
      <c r="D458" s="2">
        <v>2040</v>
      </c>
      <c r="J458" s="2" t="s">
        <v>71</v>
      </c>
      <c r="K458" s="2" t="s">
        <v>72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71</v>
      </c>
      <c r="S458" s="2" t="s">
        <v>72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71</v>
      </c>
      <c r="AA458" s="2" t="s">
        <v>72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71</v>
      </c>
      <c r="AI458" s="2" t="s">
        <v>72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71</v>
      </c>
      <c r="AQ458" s="2" t="s">
        <v>72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71</v>
      </c>
      <c r="AY458" s="2" t="s">
        <v>72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71</v>
      </c>
      <c r="C459" s="4" t="s">
        <v>72</v>
      </c>
      <c r="D459" s="4">
        <v>2040</v>
      </c>
      <c r="J459" s="4" t="s">
        <v>71</v>
      </c>
      <c r="K459" s="4" t="s">
        <v>72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71</v>
      </c>
      <c r="S459" s="4" t="s">
        <v>72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71</v>
      </c>
      <c r="AA459" s="4" t="s">
        <v>72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71</v>
      </c>
      <c r="AI459" s="4" t="s">
        <v>72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71</v>
      </c>
      <c r="AQ459" s="4" t="s">
        <v>72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71</v>
      </c>
      <c r="AY459" s="4" t="s">
        <v>72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71</v>
      </c>
      <c r="C460" s="2" t="s">
        <v>72</v>
      </c>
      <c r="D460" s="2">
        <v>2040</v>
      </c>
      <c r="J460" s="2" t="s">
        <v>71</v>
      </c>
      <c r="K460" s="2" t="s">
        <v>72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71</v>
      </c>
      <c r="S460" s="2" t="s">
        <v>72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71</v>
      </c>
      <c r="AA460" s="2" t="s">
        <v>72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71</v>
      </c>
      <c r="AI460" s="2" t="s">
        <v>72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71</v>
      </c>
      <c r="AQ460" s="2" t="s">
        <v>72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71</v>
      </c>
      <c r="AY460" s="2" t="s">
        <v>72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71</v>
      </c>
      <c r="C461" s="2" t="s">
        <v>72</v>
      </c>
      <c r="D461" s="2">
        <v>2040</v>
      </c>
      <c r="J461" s="2" t="s">
        <v>71</v>
      </c>
      <c r="K461" s="2" t="s">
        <v>72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71</v>
      </c>
      <c r="S461" s="2" t="s">
        <v>72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71</v>
      </c>
      <c r="AA461" s="2" t="s">
        <v>72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71</v>
      </c>
      <c r="AI461" s="2" t="s">
        <v>72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71</v>
      </c>
      <c r="AQ461" s="4" t="s">
        <v>72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71</v>
      </c>
      <c r="AY461" s="2" t="s">
        <v>72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71</v>
      </c>
      <c r="C462" s="4" t="s">
        <v>72</v>
      </c>
      <c r="D462" s="4">
        <v>2040</v>
      </c>
      <c r="J462" s="4" t="s">
        <v>71</v>
      </c>
      <c r="K462" s="4" t="s">
        <v>72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71</v>
      </c>
      <c r="S462" s="4" t="s">
        <v>72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71</v>
      </c>
      <c r="AA462" s="4" t="s">
        <v>72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71</v>
      </c>
      <c r="AI462" s="4" t="s">
        <v>72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71</v>
      </c>
      <c r="AQ462" s="2" t="s">
        <v>72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71</v>
      </c>
      <c r="AY462" s="4" t="s">
        <v>72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71</v>
      </c>
      <c r="C463" s="2" t="s">
        <v>72</v>
      </c>
      <c r="D463" s="2">
        <v>2040</v>
      </c>
      <c r="J463" s="2" t="s">
        <v>71</v>
      </c>
      <c r="K463" s="2" t="s">
        <v>72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71</v>
      </c>
      <c r="S463" s="2" t="s">
        <v>72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71</v>
      </c>
      <c r="AA463" s="2" t="s">
        <v>72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71</v>
      </c>
      <c r="AI463" s="2" t="s">
        <v>72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71</v>
      </c>
      <c r="AQ463" s="4" t="s">
        <v>72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71</v>
      </c>
      <c r="AY463" s="2" t="s">
        <v>72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71</v>
      </c>
      <c r="C464" s="2" t="s">
        <v>72</v>
      </c>
      <c r="D464" s="2">
        <v>2040</v>
      </c>
      <c r="J464" s="2" t="s">
        <v>71</v>
      </c>
      <c r="K464" s="2" t="s">
        <v>72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71</v>
      </c>
      <c r="S464" s="2" t="s">
        <v>72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71</v>
      </c>
      <c r="AA464" s="2" t="s">
        <v>72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71</v>
      </c>
      <c r="AI464" s="2" t="s">
        <v>72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71</v>
      </c>
      <c r="AQ464" s="2" t="s">
        <v>72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71</v>
      </c>
      <c r="AY464" s="2" t="s">
        <v>72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71</v>
      </c>
      <c r="C465" s="4" t="s">
        <v>72</v>
      </c>
      <c r="D465" s="4">
        <v>2040</v>
      </c>
      <c r="J465" s="4" t="s">
        <v>71</v>
      </c>
      <c r="K465" s="4" t="s">
        <v>72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71</v>
      </c>
      <c r="S465" s="4" t="s">
        <v>72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71</v>
      </c>
      <c r="AA465" s="4" t="s">
        <v>72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71</v>
      </c>
      <c r="AI465" s="4" t="s">
        <v>72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71</v>
      </c>
      <c r="AQ465" s="4" t="s">
        <v>72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71</v>
      </c>
      <c r="AY465" s="4" t="s">
        <v>72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71</v>
      </c>
      <c r="C466" s="2" t="s">
        <v>72</v>
      </c>
      <c r="D466" s="2">
        <v>2040</v>
      </c>
      <c r="J466" s="2" t="s">
        <v>71</v>
      </c>
      <c r="K466" s="2" t="s">
        <v>72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71</v>
      </c>
      <c r="S466" s="2" t="s">
        <v>72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71</v>
      </c>
      <c r="AA466" s="2" t="s">
        <v>72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71</v>
      </c>
      <c r="AI466" s="2" t="s">
        <v>72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71</v>
      </c>
      <c r="AQ466" s="2" t="s">
        <v>72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71</v>
      </c>
      <c r="AY466" s="2" t="s">
        <v>72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71</v>
      </c>
      <c r="C467" s="2" t="s">
        <v>72</v>
      </c>
      <c r="D467" s="2">
        <v>2040</v>
      </c>
      <c r="J467" s="2" t="s">
        <v>71</v>
      </c>
      <c r="K467" s="2" t="s">
        <v>72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71</v>
      </c>
      <c r="S467" s="2" t="s">
        <v>72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71</v>
      </c>
      <c r="AA467" s="2" t="s">
        <v>72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71</v>
      </c>
      <c r="AI467" s="2" t="s">
        <v>72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71</v>
      </c>
      <c r="AQ467" s="4" t="s">
        <v>72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71</v>
      </c>
      <c r="AY467" s="2" t="s">
        <v>72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71</v>
      </c>
      <c r="C468" s="4" t="s">
        <v>72</v>
      </c>
      <c r="D468" s="4">
        <v>2040</v>
      </c>
      <c r="J468" s="4" t="s">
        <v>71</v>
      </c>
      <c r="K468" s="4" t="s">
        <v>72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71</v>
      </c>
      <c r="S468" s="4" t="s">
        <v>72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71</v>
      </c>
      <c r="AA468" s="4" t="s">
        <v>72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71</v>
      </c>
      <c r="AI468" s="4" t="s">
        <v>72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71</v>
      </c>
      <c r="AQ468" s="2" t="s">
        <v>72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71</v>
      </c>
      <c r="AY468" s="4" t="s">
        <v>72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71</v>
      </c>
      <c r="C469" s="2" t="s">
        <v>72</v>
      </c>
      <c r="D469" s="2">
        <v>2040</v>
      </c>
      <c r="J469" s="2" t="s">
        <v>71</v>
      </c>
      <c r="K469" s="2" t="s">
        <v>72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71</v>
      </c>
      <c r="S469" s="2" t="s">
        <v>72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71</v>
      </c>
      <c r="AA469" s="2" t="s">
        <v>72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71</v>
      </c>
      <c r="AI469" s="2" t="s">
        <v>72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71</v>
      </c>
      <c r="AQ469" s="4" t="s">
        <v>72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71</v>
      </c>
      <c r="AY469" s="2" t="s">
        <v>72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71</v>
      </c>
      <c r="C470" s="2" t="s">
        <v>72</v>
      </c>
      <c r="D470" s="2">
        <v>2040</v>
      </c>
      <c r="J470" s="2" t="s">
        <v>71</v>
      </c>
      <c r="K470" s="2" t="s">
        <v>72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71</v>
      </c>
      <c r="S470" s="2" t="s">
        <v>72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71</v>
      </c>
      <c r="AA470" s="2" t="s">
        <v>72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71</v>
      </c>
      <c r="AI470" s="2" t="s">
        <v>72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71</v>
      </c>
      <c r="AQ470" s="2" t="s">
        <v>72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71</v>
      </c>
      <c r="AY470" s="2" t="s">
        <v>72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71</v>
      </c>
      <c r="C471" s="4" t="s">
        <v>72</v>
      </c>
      <c r="D471" s="4">
        <v>2040</v>
      </c>
      <c r="J471" s="4" t="s">
        <v>71</v>
      </c>
      <c r="K471" s="4" t="s">
        <v>72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71</v>
      </c>
      <c r="S471" s="4" t="s">
        <v>72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71</v>
      </c>
      <c r="AA471" s="4" t="s">
        <v>72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71</v>
      </c>
      <c r="AI471" s="4" t="s">
        <v>72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71</v>
      </c>
      <c r="AQ471" s="4" t="s">
        <v>72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71</v>
      </c>
      <c r="AY471" s="4" t="s">
        <v>72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71</v>
      </c>
      <c r="C472" s="2" t="s">
        <v>72</v>
      </c>
      <c r="D472" s="2">
        <v>2040</v>
      </c>
      <c r="J472" s="2" t="s">
        <v>71</v>
      </c>
      <c r="K472" s="2" t="s">
        <v>72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71</v>
      </c>
      <c r="S472" s="2" t="s">
        <v>72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71</v>
      </c>
      <c r="AA472" s="2" t="s">
        <v>72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71</v>
      </c>
      <c r="AI472" s="2" t="s">
        <v>72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71</v>
      </c>
      <c r="AQ472" s="2" t="s">
        <v>72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71</v>
      </c>
      <c r="AY472" s="2" t="s">
        <v>72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71</v>
      </c>
      <c r="C473" s="2" t="s">
        <v>72</v>
      </c>
      <c r="D473" s="2">
        <v>2040</v>
      </c>
      <c r="J473" s="2" t="s">
        <v>71</v>
      </c>
      <c r="K473" s="2" t="s">
        <v>72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71</v>
      </c>
      <c r="S473" s="2" t="s">
        <v>72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71</v>
      </c>
      <c r="AA473" s="2" t="s">
        <v>72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71</v>
      </c>
      <c r="AI473" s="2" t="s">
        <v>72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71</v>
      </c>
      <c r="AQ473" s="4" t="s">
        <v>72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71</v>
      </c>
      <c r="AY473" s="2" t="s">
        <v>72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71</v>
      </c>
      <c r="C474" s="4" t="s">
        <v>72</v>
      </c>
      <c r="D474" s="4">
        <v>2040</v>
      </c>
      <c r="J474" s="4" t="s">
        <v>71</v>
      </c>
      <c r="K474" s="4" t="s">
        <v>72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71</v>
      </c>
      <c r="S474" s="4" t="s">
        <v>72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71</v>
      </c>
      <c r="AA474" s="4" t="s">
        <v>72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71</v>
      </c>
      <c r="AI474" s="4" t="s">
        <v>72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71</v>
      </c>
      <c r="AQ474" s="2" t="s">
        <v>72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71</v>
      </c>
      <c r="AY474" s="4" t="s">
        <v>72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71</v>
      </c>
      <c r="C475" s="2" t="s">
        <v>72</v>
      </c>
      <c r="D475" s="2">
        <v>2040</v>
      </c>
      <c r="J475" s="2" t="s">
        <v>71</v>
      </c>
      <c r="K475" s="2" t="s">
        <v>72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71</v>
      </c>
      <c r="S475" s="2" t="s">
        <v>72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71</v>
      </c>
      <c r="AA475" s="2" t="s">
        <v>72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71</v>
      </c>
      <c r="AI475" s="2" t="s">
        <v>72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71</v>
      </c>
      <c r="AQ475" s="4" t="s">
        <v>72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71</v>
      </c>
      <c r="AY475" s="2" t="s">
        <v>72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71</v>
      </c>
      <c r="C476" s="2" t="s">
        <v>72</v>
      </c>
      <c r="D476" s="2">
        <v>2040</v>
      </c>
      <c r="J476" s="2" t="s">
        <v>71</v>
      </c>
      <c r="K476" s="2" t="s">
        <v>72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71</v>
      </c>
      <c r="S476" s="2" t="s">
        <v>72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71</v>
      </c>
      <c r="AA476" s="2" t="s">
        <v>72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71</v>
      </c>
      <c r="AI476" s="2" t="s">
        <v>72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71</v>
      </c>
      <c r="AQ476" s="2" t="s">
        <v>72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71</v>
      </c>
      <c r="AY476" s="2" t="s">
        <v>72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71</v>
      </c>
      <c r="C477" s="4" t="s">
        <v>72</v>
      </c>
      <c r="D477" s="4">
        <v>2040</v>
      </c>
      <c r="J477" s="4" t="s">
        <v>71</v>
      </c>
      <c r="K477" s="4" t="s">
        <v>72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71</v>
      </c>
      <c r="S477" s="4" t="s">
        <v>72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71</v>
      </c>
      <c r="AA477" s="4" t="s">
        <v>72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71</v>
      </c>
      <c r="AI477" s="4" t="s">
        <v>72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71</v>
      </c>
      <c r="AQ477" s="4" t="s">
        <v>72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71</v>
      </c>
      <c r="AY477" s="4" t="s">
        <v>72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71</v>
      </c>
      <c r="C478" s="2" t="s">
        <v>72</v>
      </c>
      <c r="D478" s="2">
        <v>2040</v>
      </c>
      <c r="J478" s="2" t="s">
        <v>71</v>
      </c>
      <c r="K478" s="2" t="s">
        <v>72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71</v>
      </c>
      <c r="S478" s="2" t="s">
        <v>72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71</v>
      </c>
      <c r="AA478" s="2" t="s">
        <v>72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71</v>
      </c>
      <c r="AI478" s="2" t="s">
        <v>72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71</v>
      </c>
      <c r="AQ478" s="2" t="s">
        <v>72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71</v>
      </c>
      <c r="AY478" s="2" t="s">
        <v>72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71</v>
      </c>
      <c r="C479" s="2" t="s">
        <v>72</v>
      </c>
      <c r="D479" s="2">
        <v>2040</v>
      </c>
      <c r="J479" s="2" t="s">
        <v>71</v>
      </c>
      <c r="K479" s="2" t="s">
        <v>72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71</v>
      </c>
      <c r="S479" s="2" t="s">
        <v>72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71</v>
      </c>
      <c r="AA479" s="2" t="s">
        <v>72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71</v>
      </c>
      <c r="AI479" s="2" t="s">
        <v>72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71</v>
      </c>
      <c r="AQ479" s="4" t="s">
        <v>72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71</v>
      </c>
      <c r="AY479" s="2" t="s">
        <v>72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71</v>
      </c>
      <c r="C480" s="4" t="s">
        <v>72</v>
      </c>
      <c r="D480" s="4">
        <v>2040</v>
      </c>
      <c r="J480" s="4" t="s">
        <v>71</v>
      </c>
      <c r="K480" s="4" t="s">
        <v>72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71</v>
      </c>
      <c r="S480" s="4" t="s">
        <v>72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71</v>
      </c>
      <c r="AA480" s="4" t="s">
        <v>72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71</v>
      </c>
      <c r="AI480" s="4" t="s">
        <v>72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71</v>
      </c>
      <c r="AQ480" s="2" t="s">
        <v>72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71</v>
      </c>
      <c r="AY480" s="4" t="s">
        <v>72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71</v>
      </c>
      <c r="C481" s="2" t="s">
        <v>72</v>
      </c>
      <c r="D481" s="2">
        <v>2040</v>
      </c>
      <c r="J481" s="2" t="s">
        <v>71</v>
      </c>
      <c r="K481" s="2" t="s">
        <v>72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71</v>
      </c>
      <c r="S481" s="2" t="s">
        <v>72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71</v>
      </c>
      <c r="AA481" s="2" t="s">
        <v>72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71</v>
      </c>
      <c r="AI481" s="2" t="s">
        <v>72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71</v>
      </c>
      <c r="AQ481" s="4" t="s">
        <v>72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71</v>
      </c>
      <c r="AY481" s="2" t="s">
        <v>72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71</v>
      </c>
      <c r="C482" s="2" t="s">
        <v>72</v>
      </c>
      <c r="D482" s="2">
        <v>2040</v>
      </c>
      <c r="J482" s="2" t="s">
        <v>71</v>
      </c>
      <c r="K482" s="2" t="s">
        <v>72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71</v>
      </c>
      <c r="S482" s="2" t="s">
        <v>72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71</v>
      </c>
      <c r="AA482" s="2" t="s">
        <v>72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71</v>
      </c>
      <c r="AI482" s="2" t="s">
        <v>72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71</v>
      </c>
      <c r="AQ482" s="2" t="s">
        <v>72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71</v>
      </c>
      <c r="AY482" s="2" t="s">
        <v>72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71</v>
      </c>
      <c r="C483" s="4" t="s">
        <v>72</v>
      </c>
      <c r="D483" s="4">
        <v>2040</v>
      </c>
      <c r="J483" s="4" t="s">
        <v>71</v>
      </c>
      <c r="K483" s="4" t="s">
        <v>72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71</v>
      </c>
      <c r="S483" s="4" t="s">
        <v>72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71</v>
      </c>
      <c r="AA483" s="4" t="s">
        <v>72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71</v>
      </c>
      <c r="AI483" s="4" t="s">
        <v>72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71</v>
      </c>
      <c r="AQ483" s="4" t="s">
        <v>72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71</v>
      </c>
      <c r="AY483" s="4" t="s">
        <v>72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71</v>
      </c>
      <c r="C484" s="2" t="s">
        <v>72</v>
      </c>
      <c r="D484" s="2">
        <v>2040</v>
      </c>
      <c r="J484" s="2" t="s">
        <v>71</v>
      </c>
      <c r="K484" s="2" t="s">
        <v>72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71</v>
      </c>
      <c r="S484" s="2" t="s">
        <v>72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71</v>
      </c>
      <c r="AA484" s="2" t="s">
        <v>72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71</v>
      </c>
      <c r="AI484" s="2" t="s">
        <v>72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71</v>
      </c>
      <c r="AQ484" s="2" t="s">
        <v>72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71</v>
      </c>
      <c r="AY484" s="2" t="s">
        <v>72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71</v>
      </c>
      <c r="C485" s="2" t="s">
        <v>72</v>
      </c>
      <c r="D485" s="2">
        <v>2040</v>
      </c>
      <c r="J485" s="2" t="s">
        <v>71</v>
      </c>
      <c r="K485" s="2" t="s">
        <v>72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71</v>
      </c>
      <c r="S485" s="2" t="s">
        <v>72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71</v>
      </c>
      <c r="AA485" s="2" t="s">
        <v>72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71</v>
      </c>
      <c r="AI485" s="2" t="s">
        <v>72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71</v>
      </c>
      <c r="AQ485" s="4" t="s">
        <v>72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71</v>
      </c>
      <c r="AY485" s="2" t="s">
        <v>72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71</v>
      </c>
      <c r="C486" s="4" t="s">
        <v>72</v>
      </c>
      <c r="D486" s="4">
        <v>2040</v>
      </c>
      <c r="J486" s="4" t="s">
        <v>71</v>
      </c>
      <c r="K486" s="4" t="s">
        <v>72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71</v>
      </c>
      <c r="S486" s="4" t="s">
        <v>72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71</v>
      </c>
      <c r="AA486" s="4" t="s">
        <v>72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71</v>
      </c>
      <c r="AI486" s="4" t="s">
        <v>72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71</v>
      </c>
      <c r="AQ486" s="2" t="s">
        <v>72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71</v>
      </c>
      <c r="AY486" s="4" t="s">
        <v>72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71</v>
      </c>
      <c r="C487" s="2" t="s">
        <v>72</v>
      </c>
      <c r="D487" s="2">
        <v>2040</v>
      </c>
      <c r="J487" s="2" t="s">
        <v>71</v>
      </c>
      <c r="K487" s="2" t="s">
        <v>72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71</v>
      </c>
      <c r="S487" s="2" t="s">
        <v>72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71</v>
      </c>
      <c r="AA487" s="2" t="s">
        <v>72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71</v>
      </c>
      <c r="AI487" s="2" t="s">
        <v>72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71</v>
      </c>
      <c r="AQ487" s="4" t="s">
        <v>72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71</v>
      </c>
      <c r="AY487" s="2" t="s">
        <v>72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71</v>
      </c>
      <c r="C488" s="2" t="s">
        <v>72</v>
      </c>
      <c r="D488" s="2">
        <v>2040</v>
      </c>
      <c r="J488" s="2" t="s">
        <v>71</v>
      </c>
      <c r="K488" s="2" t="s">
        <v>72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71</v>
      </c>
      <c r="S488" s="2" t="s">
        <v>72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71</v>
      </c>
      <c r="AA488" s="2" t="s">
        <v>72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71</v>
      </c>
      <c r="AI488" s="2" t="s">
        <v>72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71</v>
      </c>
      <c r="AQ488" s="2" t="s">
        <v>72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71</v>
      </c>
      <c r="AY488" s="2" t="s">
        <v>72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71</v>
      </c>
      <c r="C489" s="4" t="s">
        <v>72</v>
      </c>
      <c r="D489" s="4">
        <v>2040</v>
      </c>
      <c r="J489" s="4" t="s">
        <v>71</v>
      </c>
      <c r="K489" s="4" t="s">
        <v>72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71</v>
      </c>
      <c r="S489" s="4" t="s">
        <v>72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71</v>
      </c>
      <c r="AA489" s="4" t="s">
        <v>72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71</v>
      </c>
      <c r="AI489" s="4" t="s">
        <v>72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71</v>
      </c>
      <c r="AQ489" s="4" t="s">
        <v>72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71</v>
      </c>
      <c r="AY489" s="4" t="s">
        <v>72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71</v>
      </c>
      <c r="C490" s="2" t="s">
        <v>72</v>
      </c>
      <c r="D490" s="2">
        <v>2040</v>
      </c>
      <c r="J490" s="2" t="s">
        <v>71</v>
      </c>
      <c r="K490" s="2" t="s">
        <v>72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71</v>
      </c>
      <c r="S490" s="2" t="s">
        <v>72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71</v>
      </c>
      <c r="AA490" s="2" t="s">
        <v>72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71</v>
      </c>
      <c r="AI490" s="2" t="s">
        <v>72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71</v>
      </c>
      <c r="AQ490" s="2" t="s">
        <v>72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71</v>
      </c>
      <c r="AY490" s="2" t="s">
        <v>72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71</v>
      </c>
      <c r="C491" s="2" t="s">
        <v>72</v>
      </c>
      <c r="D491" s="2">
        <v>2040</v>
      </c>
      <c r="J491" s="2" t="s">
        <v>71</v>
      </c>
      <c r="K491" s="2" t="s">
        <v>72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71</v>
      </c>
      <c r="S491" s="2" t="s">
        <v>72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71</v>
      </c>
      <c r="AA491" s="2" t="s">
        <v>72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71</v>
      </c>
      <c r="AI491" s="2" t="s">
        <v>72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71</v>
      </c>
      <c r="AQ491" s="4" t="s">
        <v>72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71</v>
      </c>
      <c r="AY491" s="2" t="s">
        <v>72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71</v>
      </c>
      <c r="C492" s="4" t="s">
        <v>72</v>
      </c>
      <c r="D492" s="4">
        <v>2040</v>
      </c>
      <c r="J492" s="4" t="s">
        <v>71</v>
      </c>
      <c r="K492" s="4" t="s">
        <v>72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71</v>
      </c>
      <c r="S492" s="4" t="s">
        <v>72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71</v>
      </c>
      <c r="AA492" s="4" t="s">
        <v>72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71</v>
      </c>
      <c r="AI492" s="4" t="s">
        <v>72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71</v>
      </c>
      <c r="AQ492" s="2" t="s">
        <v>72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71</v>
      </c>
      <c r="AY492" s="4" t="s">
        <v>72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71</v>
      </c>
      <c r="C493" s="2" t="s">
        <v>72</v>
      </c>
      <c r="D493" s="2">
        <v>2040</v>
      </c>
      <c r="J493" s="2" t="s">
        <v>71</v>
      </c>
      <c r="K493" s="2" t="s">
        <v>72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71</v>
      </c>
      <c r="S493" s="2" t="s">
        <v>72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71</v>
      </c>
      <c r="AA493" s="2" t="s">
        <v>72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71</v>
      </c>
      <c r="AI493" s="2" t="s">
        <v>72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71</v>
      </c>
      <c r="AQ493" s="4" t="s">
        <v>72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71</v>
      </c>
      <c r="AY493" s="2" t="s">
        <v>72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71</v>
      </c>
      <c r="C494" s="2" t="s">
        <v>72</v>
      </c>
      <c r="D494" s="2">
        <v>2040</v>
      </c>
      <c r="J494" s="2" t="s">
        <v>71</v>
      </c>
      <c r="K494" s="2" t="s">
        <v>72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71</v>
      </c>
      <c r="S494" s="2" t="s">
        <v>72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71</v>
      </c>
      <c r="AA494" s="2" t="s">
        <v>72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71</v>
      </c>
      <c r="AI494" s="2" t="s">
        <v>72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71</v>
      </c>
      <c r="AQ494" s="2" t="s">
        <v>72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71</v>
      </c>
      <c r="AY494" s="2" t="s">
        <v>72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71</v>
      </c>
      <c r="C495" s="4" t="s">
        <v>72</v>
      </c>
      <c r="D495" s="4">
        <v>2040</v>
      </c>
      <c r="J495" s="4" t="s">
        <v>71</v>
      </c>
      <c r="K495" s="4" t="s">
        <v>72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71</v>
      </c>
      <c r="S495" s="4" t="s">
        <v>72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71</v>
      </c>
      <c r="AA495" s="4" t="s">
        <v>72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71</v>
      </c>
      <c r="AI495" s="4" t="s">
        <v>72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71</v>
      </c>
      <c r="AQ495" s="4" t="s">
        <v>72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71</v>
      </c>
      <c r="AY495" s="4" t="s">
        <v>72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71</v>
      </c>
      <c r="C496" s="2" t="s">
        <v>72</v>
      </c>
      <c r="D496" s="2">
        <v>2040</v>
      </c>
      <c r="J496" s="2" t="s">
        <v>71</v>
      </c>
      <c r="K496" s="2" t="s">
        <v>72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71</v>
      </c>
      <c r="S496" s="2" t="s">
        <v>72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71</v>
      </c>
      <c r="AA496" s="2" t="s">
        <v>72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71</v>
      </c>
      <c r="AI496" s="2" t="s">
        <v>72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71</v>
      </c>
      <c r="AQ496" s="2" t="s">
        <v>72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71</v>
      </c>
      <c r="AY496" s="2" t="s">
        <v>72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71</v>
      </c>
      <c r="C497" s="2" t="s">
        <v>72</v>
      </c>
      <c r="D497" s="2">
        <v>2040</v>
      </c>
      <c r="J497" s="2" t="s">
        <v>71</v>
      </c>
      <c r="K497" s="2" t="s">
        <v>72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71</v>
      </c>
      <c r="S497" s="2" t="s">
        <v>72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71</v>
      </c>
      <c r="AA497" s="2" t="s">
        <v>72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71</v>
      </c>
      <c r="AI497" s="2" t="s">
        <v>72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71</v>
      </c>
      <c r="AQ497" s="4" t="s">
        <v>72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71</v>
      </c>
      <c r="AY497" s="2" t="s">
        <v>72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71</v>
      </c>
      <c r="C498" s="4" t="s">
        <v>72</v>
      </c>
      <c r="D498" s="4">
        <v>2040</v>
      </c>
      <c r="J498" s="4" t="s">
        <v>71</v>
      </c>
      <c r="K498" s="4" t="s">
        <v>72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71</v>
      </c>
      <c r="S498" s="4" t="s">
        <v>72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71</v>
      </c>
      <c r="AA498" s="4" t="s">
        <v>72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71</v>
      </c>
      <c r="AI498" s="4" t="s">
        <v>72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71</v>
      </c>
      <c r="AQ498" s="2" t="s">
        <v>72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71</v>
      </c>
      <c r="AY498" s="4" t="s">
        <v>72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71</v>
      </c>
      <c r="C499" s="2" t="s">
        <v>72</v>
      </c>
      <c r="D499" s="2">
        <v>2040</v>
      </c>
      <c r="J499" s="2" t="s">
        <v>71</v>
      </c>
      <c r="K499" s="2" t="s">
        <v>72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71</v>
      </c>
      <c r="S499" s="2" t="s">
        <v>72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71</v>
      </c>
      <c r="AA499" s="2" t="s">
        <v>72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71</v>
      </c>
      <c r="AI499" s="2" t="s">
        <v>72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71</v>
      </c>
      <c r="AQ499" s="4" t="s">
        <v>72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71</v>
      </c>
      <c r="AY499" s="2" t="s">
        <v>72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71</v>
      </c>
      <c r="C500" s="2" t="s">
        <v>72</v>
      </c>
      <c r="D500" s="2">
        <v>2040</v>
      </c>
      <c r="J500" s="2" t="s">
        <v>71</v>
      </c>
      <c r="K500" s="2" t="s">
        <v>72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71</v>
      </c>
      <c r="S500" s="2" t="s">
        <v>72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71</v>
      </c>
      <c r="AA500" s="2" t="s">
        <v>72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71</v>
      </c>
      <c r="AI500" s="2" t="s">
        <v>72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71</v>
      </c>
      <c r="AQ500" s="2" t="s">
        <v>72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71</v>
      </c>
      <c r="AY500" s="2" t="s">
        <v>72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71</v>
      </c>
      <c r="C501" s="4" t="s">
        <v>72</v>
      </c>
      <c r="D501" s="4">
        <v>2040</v>
      </c>
      <c r="J501" s="4" t="s">
        <v>71</v>
      </c>
      <c r="K501" s="4" t="s">
        <v>72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71</v>
      </c>
      <c r="S501" s="4" t="s">
        <v>72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71</v>
      </c>
      <c r="AA501" s="4" t="s">
        <v>72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71</v>
      </c>
      <c r="AI501" s="4" t="s">
        <v>72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71</v>
      </c>
      <c r="AQ501" s="4" t="s">
        <v>72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71</v>
      </c>
      <c r="AY501" s="4" t="s">
        <v>72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71</v>
      </c>
      <c r="C502" s="2" t="s">
        <v>72</v>
      </c>
      <c r="D502" s="2">
        <v>2040</v>
      </c>
      <c r="J502" s="2" t="s">
        <v>71</v>
      </c>
      <c r="K502" s="2" t="s">
        <v>72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71</v>
      </c>
      <c r="S502" s="2" t="s">
        <v>72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71</v>
      </c>
      <c r="AA502" s="2" t="s">
        <v>72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71</v>
      </c>
      <c r="AI502" s="2" t="s">
        <v>72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71</v>
      </c>
      <c r="AQ502" s="2" t="s">
        <v>72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71</v>
      </c>
      <c r="AY502" s="2" t="s">
        <v>72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71</v>
      </c>
      <c r="C503" s="2" t="s">
        <v>72</v>
      </c>
      <c r="D503" s="2">
        <v>2040</v>
      </c>
      <c r="J503" s="2" t="s">
        <v>71</v>
      </c>
      <c r="K503" s="2" t="s">
        <v>72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71</v>
      </c>
      <c r="S503" s="2" t="s">
        <v>72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71</v>
      </c>
      <c r="AA503" s="2" t="s">
        <v>72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71</v>
      </c>
      <c r="AI503" s="2" t="s">
        <v>72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71</v>
      </c>
      <c r="AQ503" s="4" t="s">
        <v>72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71</v>
      </c>
      <c r="AY503" s="2" t="s">
        <v>72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71</v>
      </c>
      <c r="C504" s="4" t="s">
        <v>72</v>
      </c>
      <c r="D504" s="4">
        <v>2040</v>
      </c>
      <c r="J504" s="4" t="s">
        <v>71</v>
      </c>
      <c r="K504" s="4" t="s">
        <v>72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71</v>
      </c>
      <c r="S504" s="4" t="s">
        <v>72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71</v>
      </c>
      <c r="AA504" s="4" t="s">
        <v>72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71</v>
      </c>
      <c r="AI504" s="4" t="s">
        <v>72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71</v>
      </c>
      <c r="AQ504" s="2" t="s">
        <v>72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71</v>
      </c>
      <c r="AY504" s="4" t="s">
        <v>72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71</v>
      </c>
      <c r="C505" s="2" t="s">
        <v>72</v>
      </c>
      <c r="D505" s="2">
        <v>2040</v>
      </c>
      <c r="J505" s="2" t="s">
        <v>71</v>
      </c>
      <c r="K505" s="2" t="s">
        <v>72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71</v>
      </c>
      <c r="S505" s="2" t="s">
        <v>72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71</v>
      </c>
      <c r="AA505" s="2" t="s">
        <v>72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71</v>
      </c>
      <c r="AI505" s="2" t="s">
        <v>72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71</v>
      </c>
      <c r="AQ505" s="4" t="s">
        <v>72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71</v>
      </c>
      <c r="AY505" s="2" t="s">
        <v>72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71</v>
      </c>
      <c r="C506" s="2" t="s">
        <v>72</v>
      </c>
      <c r="D506" s="2">
        <v>2040</v>
      </c>
      <c r="J506" s="2" t="s">
        <v>71</v>
      </c>
      <c r="K506" s="2" t="s">
        <v>72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71</v>
      </c>
      <c r="S506" s="2" t="s">
        <v>72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71</v>
      </c>
      <c r="AA506" s="2" t="s">
        <v>72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71</v>
      </c>
      <c r="AI506" s="2" t="s">
        <v>72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71</v>
      </c>
      <c r="AQ506" s="2" t="s">
        <v>72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71</v>
      </c>
      <c r="AY506" s="2" t="s">
        <v>72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71</v>
      </c>
      <c r="C507" s="4" t="s">
        <v>72</v>
      </c>
      <c r="D507" s="4">
        <v>2040</v>
      </c>
      <c r="J507" s="4" t="s">
        <v>71</v>
      </c>
      <c r="K507" s="4" t="s">
        <v>72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71</v>
      </c>
      <c r="S507" s="4" t="s">
        <v>72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71</v>
      </c>
      <c r="AA507" s="4" t="s">
        <v>72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71</v>
      </c>
      <c r="AI507" s="4" t="s">
        <v>72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71</v>
      </c>
      <c r="AQ507" s="4" t="s">
        <v>72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71</v>
      </c>
      <c r="AY507" s="4" t="s">
        <v>72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71</v>
      </c>
      <c r="C508" s="2" t="s">
        <v>72</v>
      </c>
      <c r="D508" s="2">
        <v>2040</v>
      </c>
      <c r="J508" s="2" t="s">
        <v>71</v>
      </c>
      <c r="K508" s="2" t="s">
        <v>72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71</v>
      </c>
      <c r="S508" s="2" t="s">
        <v>72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71</v>
      </c>
      <c r="AA508" s="2" t="s">
        <v>72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71</v>
      </c>
      <c r="AI508" s="2" t="s">
        <v>72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71</v>
      </c>
      <c r="AQ508" s="2" t="s">
        <v>72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71</v>
      </c>
      <c r="AY508" s="2" t="s">
        <v>72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71</v>
      </c>
      <c r="C509" s="2" t="s">
        <v>72</v>
      </c>
      <c r="D509" s="2">
        <v>2040</v>
      </c>
      <c r="J509" s="2" t="s">
        <v>71</v>
      </c>
      <c r="K509" s="2" t="s">
        <v>72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71</v>
      </c>
      <c r="S509" s="2" t="s">
        <v>72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71</v>
      </c>
      <c r="AA509" s="2" t="s">
        <v>72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71</v>
      </c>
      <c r="AI509" s="2" t="s">
        <v>72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71</v>
      </c>
      <c r="AQ509" s="4" t="s">
        <v>72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71</v>
      </c>
      <c r="AY509" s="2" t="s">
        <v>72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71</v>
      </c>
      <c r="C510" s="4" t="s">
        <v>72</v>
      </c>
      <c r="D510" s="4">
        <v>2040</v>
      </c>
      <c r="J510" s="4" t="s">
        <v>71</v>
      </c>
      <c r="K510" s="4" t="s">
        <v>72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71</v>
      </c>
      <c r="S510" s="4" t="s">
        <v>72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71</v>
      </c>
      <c r="AA510" s="4" t="s">
        <v>72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71</v>
      </c>
      <c r="AI510" s="4" t="s">
        <v>72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71</v>
      </c>
      <c r="AQ510" s="2" t="s">
        <v>72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71</v>
      </c>
      <c r="AY510" s="4" t="s">
        <v>72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71</v>
      </c>
      <c r="C511" s="2" t="s">
        <v>72</v>
      </c>
      <c r="D511" s="2">
        <v>2040</v>
      </c>
      <c r="J511" s="2" t="s">
        <v>71</v>
      </c>
      <c r="K511" s="2" t="s">
        <v>72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71</v>
      </c>
      <c r="S511" s="2" t="s">
        <v>72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71</v>
      </c>
      <c r="AA511" s="2" t="s">
        <v>72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71</v>
      </c>
      <c r="AI511" s="2" t="s">
        <v>72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71</v>
      </c>
      <c r="AQ511" s="4" t="s">
        <v>72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71</v>
      </c>
      <c r="AY511" s="2" t="s">
        <v>72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71</v>
      </c>
      <c r="C512" s="2" t="s">
        <v>72</v>
      </c>
      <c r="D512" s="2">
        <v>2040</v>
      </c>
      <c r="J512" s="2" t="s">
        <v>71</v>
      </c>
      <c r="K512" s="2" t="s">
        <v>72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71</v>
      </c>
      <c r="S512" s="2" t="s">
        <v>72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71</v>
      </c>
      <c r="AA512" s="2" t="s">
        <v>72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71</v>
      </c>
      <c r="AI512" s="2" t="s">
        <v>72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71</v>
      </c>
      <c r="AQ512" s="2" t="s">
        <v>72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71</v>
      </c>
      <c r="AY512" s="2" t="s">
        <v>72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71</v>
      </c>
      <c r="C513" s="4" t="s">
        <v>72</v>
      </c>
      <c r="D513" s="4">
        <v>2040</v>
      </c>
      <c r="J513" s="4" t="s">
        <v>71</v>
      </c>
      <c r="K513" s="4" t="s">
        <v>72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71</v>
      </c>
      <c r="S513" s="4" t="s">
        <v>72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71</v>
      </c>
      <c r="AA513" s="4" t="s">
        <v>72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71</v>
      </c>
      <c r="AI513" s="4" t="s">
        <v>72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71</v>
      </c>
      <c r="AQ513" s="4" t="s">
        <v>72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71</v>
      </c>
      <c r="AY513" s="4" t="s">
        <v>72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71</v>
      </c>
      <c r="C514" s="2" t="s">
        <v>72</v>
      </c>
      <c r="D514" s="2">
        <v>2040</v>
      </c>
      <c r="J514" s="2" t="s">
        <v>71</v>
      </c>
      <c r="K514" s="2" t="s">
        <v>72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71</v>
      </c>
      <c r="S514" s="2" t="s">
        <v>72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71</v>
      </c>
      <c r="AA514" s="2" t="s">
        <v>72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71</v>
      </c>
      <c r="AI514" s="2" t="s">
        <v>72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71</v>
      </c>
      <c r="AQ514" s="2" t="s">
        <v>72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71</v>
      </c>
      <c r="AY514" s="2" t="s">
        <v>72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71</v>
      </c>
      <c r="C515" s="2" t="s">
        <v>72</v>
      </c>
      <c r="D515" s="2">
        <v>2040</v>
      </c>
      <c r="J515" s="2" t="s">
        <v>71</v>
      </c>
      <c r="K515" s="2" t="s">
        <v>72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71</v>
      </c>
      <c r="S515" s="2" t="s">
        <v>72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71</v>
      </c>
      <c r="AA515" s="2" t="s">
        <v>72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71</v>
      </c>
      <c r="AI515" s="2" t="s">
        <v>72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71</v>
      </c>
      <c r="AQ515" s="4" t="s">
        <v>72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71</v>
      </c>
      <c r="AY515" s="2" t="s">
        <v>72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71</v>
      </c>
      <c r="C516" s="4" t="s">
        <v>72</v>
      </c>
      <c r="D516" s="4">
        <v>2040</v>
      </c>
      <c r="J516" s="4" t="s">
        <v>71</v>
      </c>
      <c r="K516" s="4" t="s">
        <v>72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71</v>
      </c>
      <c r="S516" s="4" t="s">
        <v>72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71</v>
      </c>
      <c r="AA516" s="4" t="s">
        <v>72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71</v>
      </c>
      <c r="AI516" s="4" t="s">
        <v>72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71</v>
      </c>
      <c r="AQ516" s="2" t="s">
        <v>72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71</v>
      </c>
      <c r="AY516" s="4" t="s">
        <v>72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71</v>
      </c>
      <c r="C517" s="2" t="s">
        <v>72</v>
      </c>
      <c r="D517" s="2">
        <v>2040</v>
      </c>
      <c r="J517" s="2" t="s">
        <v>71</v>
      </c>
      <c r="K517" s="2" t="s">
        <v>72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71</v>
      </c>
      <c r="S517" s="2" t="s">
        <v>72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71</v>
      </c>
      <c r="AA517" s="2" t="s">
        <v>72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71</v>
      </c>
      <c r="AI517" s="2" t="s">
        <v>72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71</v>
      </c>
      <c r="AQ517" s="4" t="s">
        <v>72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71</v>
      </c>
      <c r="AY517" s="2" t="s">
        <v>72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71</v>
      </c>
      <c r="C518" s="2" t="s">
        <v>72</v>
      </c>
      <c r="D518" s="2">
        <v>2040</v>
      </c>
      <c r="J518" s="2" t="s">
        <v>71</v>
      </c>
      <c r="K518" s="2" t="s">
        <v>72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71</v>
      </c>
      <c r="S518" s="2" t="s">
        <v>72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71</v>
      </c>
      <c r="AA518" s="2" t="s">
        <v>72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71</v>
      </c>
      <c r="AI518" s="2" t="s">
        <v>72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71</v>
      </c>
      <c r="AQ518" s="2" t="s">
        <v>72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71</v>
      </c>
      <c r="AY518" s="2" t="s">
        <v>72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71</v>
      </c>
      <c r="C519" s="4" t="s">
        <v>72</v>
      </c>
      <c r="D519" s="4">
        <v>2040</v>
      </c>
      <c r="J519" s="4" t="s">
        <v>71</v>
      </c>
      <c r="K519" s="4" t="s">
        <v>72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71</v>
      </c>
      <c r="S519" s="4" t="s">
        <v>72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71</v>
      </c>
      <c r="AA519" s="4" t="s">
        <v>72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71</v>
      </c>
      <c r="AI519" s="4" t="s">
        <v>72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71</v>
      </c>
      <c r="AQ519" s="4" t="s">
        <v>72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71</v>
      </c>
      <c r="AY519" s="4" t="s">
        <v>72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71</v>
      </c>
      <c r="C520" s="2" t="s">
        <v>72</v>
      </c>
      <c r="D520" s="2">
        <v>2040</v>
      </c>
      <c r="J520" s="2" t="s">
        <v>71</v>
      </c>
      <c r="K520" s="2" t="s">
        <v>72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71</v>
      </c>
      <c r="S520" s="2" t="s">
        <v>72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71</v>
      </c>
      <c r="AA520" s="2" t="s">
        <v>72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71</v>
      </c>
      <c r="AI520" s="2" t="s">
        <v>72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71</v>
      </c>
      <c r="AQ520" s="2" t="s">
        <v>72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71</v>
      </c>
      <c r="AY520" s="2" t="s">
        <v>72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71</v>
      </c>
      <c r="C521" s="2" t="s">
        <v>72</v>
      </c>
      <c r="D521" s="2">
        <v>2040</v>
      </c>
      <c r="J521" s="2" t="s">
        <v>71</v>
      </c>
      <c r="K521" s="2" t="s">
        <v>72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71</v>
      </c>
      <c r="S521" s="2" t="s">
        <v>72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71</v>
      </c>
      <c r="AA521" s="2" t="s">
        <v>72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71</v>
      </c>
      <c r="AI521" s="2" t="s">
        <v>72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71</v>
      </c>
      <c r="AQ521" s="4" t="s">
        <v>72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71</v>
      </c>
      <c r="AY521" s="2" t="s">
        <v>72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71</v>
      </c>
      <c r="C522" s="4" t="s">
        <v>72</v>
      </c>
      <c r="D522" s="4">
        <v>2040</v>
      </c>
      <c r="J522" s="4" t="s">
        <v>71</v>
      </c>
      <c r="K522" s="4" t="s">
        <v>72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71</v>
      </c>
      <c r="S522" s="4" t="s">
        <v>72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71</v>
      </c>
      <c r="AA522" s="4" t="s">
        <v>72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71</v>
      </c>
      <c r="AI522" s="4" t="s">
        <v>72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71</v>
      </c>
      <c r="AQ522" s="2" t="s">
        <v>72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71</v>
      </c>
      <c r="AY522" s="4" t="s">
        <v>72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71</v>
      </c>
      <c r="C523" s="2" t="s">
        <v>72</v>
      </c>
      <c r="D523" s="2">
        <v>2040</v>
      </c>
      <c r="J523" s="2" t="s">
        <v>71</v>
      </c>
      <c r="K523" s="2" t="s">
        <v>72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71</v>
      </c>
      <c r="S523" s="2" t="s">
        <v>72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71</v>
      </c>
      <c r="AA523" s="2" t="s">
        <v>72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71</v>
      </c>
      <c r="AI523" s="2" t="s">
        <v>72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71</v>
      </c>
      <c r="AQ523" s="4" t="s">
        <v>72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71</v>
      </c>
      <c r="AY523" s="2" t="s">
        <v>72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71</v>
      </c>
      <c r="C524" s="2" t="s">
        <v>72</v>
      </c>
      <c r="D524" s="2">
        <v>2040</v>
      </c>
      <c r="J524" s="2" t="s">
        <v>71</v>
      </c>
      <c r="K524" s="2" t="s">
        <v>72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71</v>
      </c>
      <c r="S524" s="2" t="s">
        <v>72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71</v>
      </c>
      <c r="AA524" s="2" t="s">
        <v>72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71</v>
      </c>
      <c r="AI524" s="2" t="s">
        <v>72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71</v>
      </c>
      <c r="AQ524" s="2" t="s">
        <v>72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71</v>
      </c>
      <c r="AY524" s="2" t="s">
        <v>72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71</v>
      </c>
      <c r="C525" s="4" t="s">
        <v>72</v>
      </c>
      <c r="D525" s="4">
        <v>2040</v>
      </c>
      <c r="J525" s="4" t="s">
        <v>71</v>
      </c>
      <c r="K525" s="4" t="s">
        <v>72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71</v>
      </c>
      <c r="S525" s="4" t="s">
        <v>72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71</v>
      </c>
      <c r="AA525" s="4" t="s">
        <v>72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71</v>
      </c>
      <c r="AI525" s="4" t="s">
        <v>72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71</v>
      </c>
      <c r="AQ525" s="4" t="s">
        <v>72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71</v>
      </c>
      <c r="AY525" s="4" t="s">
        <v>72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71</v>
      </c>
      <c r="C526" s="2" t="s">
        <v>72</v>
      </c>
      <c r="D526" s="2">
        <v>2040</v>
      </c>
      <c r="J526" s="2" t="s">
        <v>71</v>
      </c>
      <c r="K526" s="2" t="s">
        <v>72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71</v>
      </c>
      <c r="S526" s="2" t="s">
        <v>72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71</v>
      </c>
      <c r="AA526" s="2" t="s">
        <v>72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71</v>
      </c>
      <c r="AI526" s="2" t="s">
        <v>72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71</v>
      </c>
      <c r="AQ526" s="2" t="s">
        <v>72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71</v>
      </c>
      <c r="AY526" s="2" t="s">
        <v>72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71</v>
      </c>
      <c r="C527" s="2" t="s">
        <v>72</v>
      </c>
      <c r="D527" s="2">
        <v>2040</v>
      </c>
      <c r="J527" s="2" t="s">
        <v>71</v>
      </c>
      <c r="K527" s="2" t="s">
        <v>72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71</v>
      </c>
      <c r="S527" s="2" t="s">
        <v>72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71</v>
      </c>
      <c r="AA527" s="2" t="s">
        <v>72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71</v>
      </c>
      <c r="AI527" s="2" t="s">
        <v>72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71</v>
      </c>
      <c r="AQ527" s="4" t="s">
        <v>72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71</v>
      </c>
      <c r="AY527" s="2" t="s">
        <v>72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71</v>
      </c>
      <c r="C528" s="4" t="s">
        <v>72</v>
      </c>
      <c r="D528" s="4">
        <v>2040</v>
      </c>
      <c r="J528" s="4" t="s">
        <v>71</v>
      </c>
      <c r="K528" s="4" t="s">
        <v>72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71</v>
      </c>
      <c r="S528" s="4" t="s">
        <v>72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71</v>
      </c>
      <c r="AA528" s="4" t="s">
        <v>72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71</v>
      </c>
      <c r="AI528" s="4" t="s">
        <v>72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71</v>
      </c>
      <c r="AQ528" s="2" t="s">
        <v>72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71</v>
      </c>
      <c r="AY528" s="4" t="s">
        <v>72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71</v>
      </c>
      <c r="C529" s="2" t="s">
        <v>72</v>
      </c>
      <c r="D529" s="2">
        <v>2040</v>
      </c>
      <c r="J529" s="2" t="s">
        <v>71</v>
      </c>
      <c r="K529" s="2" t="s">
        <v>72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71</v>
      </c>
      <c r="S529" s="2" t="s">
        <v>72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71</v>
      </c>
      <c r="AA529" s="2" t="s">
        <v>72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71</v>
      </c>
      <c r="AI529" s="2" t="s">
        <v>72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71</v>
      </c>
      <c r="AQ529" s="4" t="s">
        <v>72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71</v>
      </c>
      <c r="AY529" s="2" t="s">
        <v>72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71</v>
      </c>
      <c r="C530" s="2" t="s">
        <v>72</v>
      </c>
      <c r="D530" s="2">
        <v>2040</v>
      </c>
      <c r="J530" s="2" t="s">
        <v>71</v>
      </c>
      <c r="K530" s="2" t="s">
        <v>72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71</v>
      </c>
      <c r="S530" s="2" t="s">
        <v>72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71</v>
      </c>
      <c r="AA530" s="2" t="s">
        <v>72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71</v>
      </c>
      <c r="AI530" s="2" t="s">
        <v>72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71</v>
      </c>
      <c r="AQ530" s="2" t="s">
        <v>72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71</v>
      </c>
      <c r="AY530" s="2" t="s">
        <v>72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71</v>
      </c>
      <c r="C531" s="4" t="s">
        <v>72</v>
      </c>
      <c r="D531" s="4">
        <v>2040</v>
      </c>
      <c r="J531" s="4" t="s">
        <v>71</v>
      </c>
      <c r="K531" s="4" t="s">
        <v>72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71</v>
      </c>
      <c r="S531" s="4" t="s">
        <v>72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71</v>
      </c>
      <c r="AA531" s="4" t="s">
        <v>72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71</v>
      </c>
      <c r="AI531" s="4" t="s">
        <v>72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71</v>
      </c>
      <c r="AQ531" s="4" t="s">
        <v>72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71</v>
      </c>
      <c r="AY531" s="4" t="s">
        <v>72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71</v>
      </c>
      <c r="C532" s="2" t="s">
        <v>72</v>
      </c>
      <c r="D532" s="2">
        <v>2040</v>
      </c>
      <c r="J532" s="2" t="s">
        <v>71</v>
      </c>
      <c r="K532" s="2" t="s">
        <v>72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71</v>
      </c>
      <c r="S532" s="2" t="s">
        <v>72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71</v>
      </c>
      <c r="AA532" s="2" t="s">
        <v>72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71</v>
      </c>
      <c r="AI532" s="2" t="s">
        <v>72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71</v>
      </c>
      <c r="AQ532" s="2" t="s">
        <v>72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71</v>
      </c>
      <c r="AY532" s="2" t="s">
        <v>72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71</v>
      </c>
      <c r="C533" s="2" t="s">
        <v>72</v>
      </c>
      <c r="D533" s="2">
        <v>2040</v>
      </c>
      <c r="J533" s="2" t="s">
        <v>71</v>
      </c>
      <c r="K533" s="2" t="s">
        <v>72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71</v>
      </c>
      <c r="S533" s="2" t="s">
        <v>72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71</v>
      </c>
      <c r="AA533" s="2" t="s">
        <v>72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71</v>
      </c>
      <c r="AI533" s="2" t="s">
        <v>72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71</v>
      </c>
      <c r="AQ533" s="4" t="s">
        <v>72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71</v>
      </c>
      <c r="AY533" s="2" t="s">
        <v>72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71</v>
      </c>
      <c r="C534" s="4" t="s">
        <v>72</v>
      </c>
      <c r="D534" s="4">
        <v>2040</v>
      </c>
      <c r="J534" s="4" t="s">
        <v>71</v>
      </c>
      <c r="K534" s="4" t="s">
        <v>72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71</v>
      </c>
      <c r="S534" s="4" t="s">
        <v>72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71</v>
      </c>
      <c r="AA534" s="4" t="s">
        <v>72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71</v>
      </c>
      <c r="AI534" s="4" t="s">
        <v>72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71</v>
      </c>
      <c r="AQ534" s="2" t="s">
        <v>72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71</v>
      </c>
      <c r="AY534" s="4" t="s">
        <v>72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71</v>
      </c>
      <c r="C535" s="2" t="s">
        <v>72</v>
      </c>
      <c r="D535" s="2">
        <v>2040</v>
      </c>
      <c r="J535" s="2" t="s">
        <v>71</v>
      </c>
      <c r="K535" s="2" t="s">
        <v>72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71</v>
      </c>
      <c r="S535" s="2" t="s">
        <v>72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71</v>
      </c>
      <c r="AA535" s="2" t="s">
        <v>72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71</v>
      </c>
      <c r="AI535" s="2" t="s">
        <v>72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71</v>
      </c>
      <c r="AQ535" s="4" t="s">
        <v>72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71</v>
      </c>
      <c r="AY535" s="2" t="s">
        <v>72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71</v>
      </c>
      <c r="C536" s="2" t="s">
        <v>72</v>
      </c>
      <c r="D536" s="2">
        <v>2040</v>
      </c>
      <c r="J536" s="2" t="s">
        <v>71</v>
      </c>
      <c r="K536" s="2" t="s">
        <v>72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71</v>
      </c>
      <c r="S536" s="2" t="s">
        <v>72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71</v>
      </c>
      <c r="AA536" s="2" t="s">
        <v>72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71</v>
      </c>
      <c r="AI536" s="2" t="s">
        <v>72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71</v>
      </c>
      <c r="AQ536" s="2" t="s">
        <v>72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71</v>
      </c>
      <c r="AY536" s="2" t="s">
        <v>72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71</v>
      </c>
      <c r="C537" s="4" t="s">
        <v>72</v>
      </c>
      <c r="D537" s="4">
        <v>2040</v>
      </c>
      <c r="J537" s="4" t="s">
        <v>71</v>
      </c>
      <c r="K537" s="4" t="s">
        <v>72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71</v>
      </c>
      <c r="S537" s="4" t="s">
        <v>72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71</v>
      </c>
      <c r="AA537" s="4" t="s">
        <v>72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71</v>
      </c>
      <c r="AI537" s="4" t="s">
        <v>72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71</v>
      </c>
      <c r="AQ537" s="4" t="s">
        <v>72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71</v>
      </c>
      <c r="AY537" s="4" t="s">
        <v>72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71</v>
      </c>
      <c r="C538" s="2" t="s">
        <v>72</v>
      </c>
      <c r="D538" s="2">
        <v>2040</v>
      </c>
      <c r="J538" s="2" t="s">
        <v>71</v>
      </c>
      <c r="K538" s="2" t="s">
        <v>72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71</v>
      </c>
      <c r="S538" s="2" t="s">
        <v>72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71</v>
      </c>
      <c r="AA538" s="2" t="s">
        <v>72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71</v>
      </c>
      <c r="AI538" s="2" t="s">
        <v>72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71</v>
      </c>
      <c r="AQ538" s="2" t="s">
        <v>72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71</v>
      </c>
      <c r="AY538" s="2" t="s">
        <v>72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71</v>
      </c>
      <c r="C539" s="2" t="s">
        <v>72</v>
      </c>
      <c r="D539" s="2">
        <v>2040</v>
      </c>
      <c r="J539" s="2" t="s">
        <v>71</v>
      </c>
      <c r="K539" s="2" t="s">
        <v>72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71</v>
      </c>
      <c r="S539" s="2" t="s">
        <v>72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71</v>
      </c>
      <c r="AA539" s="2" t="s">
        <v>72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71</v>
      </c>
      <c r="AI539" s="2" t="s">
        <v>72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71</v>
      </c>
      <c r="AQ539" s="4" t="s">
        <v>72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71</v>
      </c>
      <c r="AY539" s="2" t="s">
        <v>72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71</v>
      </c>
      <c r="C540" s="4" t="s">
        <v>72</v>
      </c>
      <c r="D540" s="4">
        <v>2040</v>
      </c>
      <c r="J540" s="4" t="s">
        <v>71</v>
      </c>
      <c r="K540" s="4" t="s">
        <v>72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71</v>
      </c>
      <c r="S540" s="4" t="s">
        <v>72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71</v>
      </c>
      <c r="AA540" s="4" t="s">
        <v>72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71</v>
      </c>
      <c r="AI540" s="4" t="s">
        <v>72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71</v>
      </c>
      <c r="AQ540" s="2" t="s">
        <v>72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71</v>
      </c>
      <c r="AY540" s="4" t="s">
        <v>72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71</v>
      </c>
      <c r="C541" s="2" t="s">
        <v>72</v>
      </c>
      <c r="D541" s="2">
        <v>2040</v>
      </c>
      <c r="J541" s="2" t="s">
        <v>71</v>
      </c>
      <c r="K541" s="2" t="s">
        <v>72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71</v>
      </c>
      <c r="S541" s="2" t="s">
        <v>72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71</v>
      </c>
      <c r="AA541" s="2" t="s">
        <v>72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71</v>
      </c>
      <c r="AI541" s="2" t="s">
        <v>72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71</v>
      </c>
      <c r="AQ541" s="4" t="s">
        <v>72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71</v>
      </c>
      <c r="AY541" s="2" t="s">
        <v>72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71</v>
      </c>
      <c r="C542" s="2" t="s">
        <v>72</v>
      </c>
      <c r="D542" s="2">
        <v>2040</v>
      </c>
      <c r="J542" s="2" t="s">
        <v>71</v>
      </c>
      <c r="K542" s="2" t="s">
        <v>72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71</v>
      </c>
      <c r="S542" s="2" t="s">
        <v>72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71</v>
      </c>
      <c r="AA542" s="2" t="s">
        <v>72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71</v>
      </c>
      <c r="AI542" s="2" t="s">
        <v>72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71</v>
      </c>
      <c r="AQ542" s="2" t="s">
        <v>72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71</v>
      </c>
      <c r="AY542" s="2" t="s">
        <v>72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71</v>
      </c>
      <c r="C543" s="4" t="s">
        <v>72</v>
      </c>
      <c r="D543" s="4">
        <v>2040</v>
      </c>
      <c r="J543" s="4" t="s">
        <v>71</v>
      </c>
      <c r="K543" s="4" t="s">
        <v>72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71</v>
      </c>
      <c r="S543" s="4" t="s">
        <v>72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71</v>
      </c>
      <c r="AA543" s="4" t="s">
        <v>72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71</v>
      </c>
      <c r="AI543" s="4" t="s">
        <v>72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71</v>
      </c>
      <c r="AQ543" s="4" t="s">
        <v>72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71</v>
      </c>
      <c r="AY543" s="4" t="s">
        <v>72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71</v>
      </c>
      <c r="C544" s="2" t="s">
        <v>72</v>
      </c>
      <c r="D544" s="2">
        <v>2040</v>
      </c>
      <c r="J544" s="2" t="s">
        <v>71</v>
      </c>
      <c r="K544" s="2" t="s">
        <v>72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71</v>
      </c>
      <c r="S544" s="2" t="s">
        <v>72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71</v>
      </c>
      <c r="AA544" s="2" t="s">
        <v>72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71</v>
      </c>
      <c r="AI544" s="2" t="s">
        <v>72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71</v>
      </c>
      <c r="AQ544" s="2" t="s">
        <v>72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71</v>
      </c>
      <c r="AY544" s="2" t="s">
        <v>72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71</v>
      </c>
      <c r="C545" s="2" t="s">
        <v>72</v>
      </c>
      <c r="D545" s="2">
        <v>2040</v>
      </c>
      <c r="J545" s="2" t="s">
        <v>71</v>
      </c>
      <c r="K545" s="2" t="s">
        <v>72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71</v>
      </c>
      <c r="S545" s="2" t="s">
        <v>72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71</v>
      </c>
      <c r="AA545" s="2" t="s">
        <v>72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71</v>
      </c>
      <c r="AI545" s="2" t="s">
        <v>72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71</v>
      </c>
      <c r="AQ545" s="4" t="s">
        <v>72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71</v>
      </c>
      <c r="AY545" s="2" t="s">
        <v>72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71</v>
      </c>
      <c r="C546" s="4" t="s">
        <v>72</v>
      </c>
      <c r="D546" s="4">
        <v>2040</v>
      </c>
      <c r="J546" s="4" t="s">
        <v>71</v>
      </c>
      <c r="K546" s="4" t="s">
        <v>72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71</v>
      </c>
      <c r="S546" s="4" t="s">
        <v>72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71</v>
      </c>
      <c r="AA546" s="4" t="s">
        <v>72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71</v>
      </c>
      <c r="AI546" s="4" t="s">
        <v>72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71</v>
      </c>
      <c r="AQ546" s="2" t="s">
        <v>72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71</v>
      </c>
      <c r="AY546" s="4" t="s">
        <v>72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71</v>
      </c>
      <c r="C547" s="2" t="s">
        <v>72</v>
      </c>
      <c r="D547" s="2">
        <v>2040</v>
      </c>
      <c r="J547" s="2" t="s">
        <v>71</v>
      </c>
      <c r="K547" s="2" t="s">
        <v>72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71</v>
      </c>
      <c r="S547" s="2" t="s">
        <v>72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71</v>
      </c>
      <c r="AA547" s="2" t="s">
        <v>72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71</v>
      </c>
      <c r="AI547" s="2" t="s">
        <v>72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71</v>
      </c>
      <c r="AQ547" s="4" t="s">
        <v>72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71</v>
      </c>
      <c r="AY547" s="2" t="s">
        <v>72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71</v>
      </c>
      <c r="C548" s="2" t="s">
        <v>72</v>
      </c>
      <c r="D548" s="2">
        <v>2040</v>
      </c>
      <c r="J548" s="2" t="s">
        <v>71</v>
      </c>
      <c r="K548" s="2" t="s">
        <v>72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71</v>
      </c>
      <c r="S548" s="2" t="s">
        <v>72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71</v>
      </c>
      <c r="AA548" s="2" t="s">
        <v>72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71</v>
      </c>
      <c r="AI548" s="2" t="s">
        <v>72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71</v>
      </c>
      <c r="AQ548" s="2" t="s">
        <v>72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71</v>
      </c>
      <c r="AY548" s="2" t="s">
        <v>72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71</v>
      </c>
      <c r="C549" s="4" t="s">
        <v>72</v>
      </c>
      <c r="D549" s="4">
        <v>2040</v>
      </c>
      <c r="J549" s="4" t="s">
        <v>71</v>
      </c>
      <c r="K549" s="4" t="s">
        <v>72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71</v>
      </c>
      <c r="S549" s="4" t="s">
        <v>72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71</v>
      </c>
      <c r="AA549" s="4" t="s">
        <v>72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71</v>
      </c>
      <c r="AI549" s="4" t="s">
        <v>72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71</v>
      </c>
      <c r="AQ549" s="4" t="s">
        <v>72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71</v>
      </c>
      <c r="AY549" s="4" t="s">
        <v>72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71</v>
      </c>
      <c r="C550" s="2" t="s">
        <v>72</v>
      </c>
      <c r="D550" s="2">
        <v>2040</v>
      </c>
      <c r="J550" s="2" t="s">
        <v>71</v>
      </c>
      <c r="K550" s="2" t="s">
        <v>72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71</v>
      </c>
      <c r="S550" s="2" t="s">
        <v>72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71</v>
      </c>
      <c r="AA550" s="2" t="s">
        <v>72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71</v>
      </c>
      <c r="AI550" s="2" t="s">
        <v>72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71</v>
      </c>
      <c r="AQ550" s="2" t="s">
        <v>72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71</v>
      </c>
      <c r="AY550" s="2" t="s">
        <v>72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71</v>
      </c>
      <c r="C551" s="2" t="s">
        <v>72</v>
      </c>
      <c r="D551" s="2">
        <v>2040</v>
      </c>
      <c r="J551" s="2" t="s">
        <v>71</v>
      </c>
      <c r="K551" s="2" t="s">
        <v>72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71</v>
      </c>
      <c r="S551" s="2" t="s">
        <v>72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71</v>
      </c>
      <c r="AA551" s="2" t="s">
        <v>72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71</v>
      </c>
      <c r="AI551" s="2" t="s">
        <v>72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71</v>
      </c>
      <c r="AQ551" s="4" t="s">
        <v>72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71</v>
      </c>
      <c r="AY551" s="2" t="s">
        <v>72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71</v>
      </c>
      <c r="C552" s="4" t="s">
        <v>72</v>
      </c>
      <c r="D552" s="4">
        <v>2040</v>
      </c>
      <c r="J552" s="4" t="s">
        <v>71</v>
      </c>
      <c r="K552" s="4" t="s">
        <v>72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71</v>
      </c>
      <c r="S552" s="4" t="s">
        <v>72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71</v>
      </c>
      <c r="AA552" s="4" t="s">
        <v>72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71</v>
      </c>
      <c r="AI552" s="4" t="s">
        <v>72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71</v>
      </c>
      <c r="AQ552" s="2" t="s">
        <v>72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71</v>
      </c>
      <c r="AY552" s="4" t="s">
        <v>72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71</v>
      </c>
      <c r="C553" s="2" t="s">
        <v>72</v>
      </c>
      <c r="D553" s="2">
        <v>2040</v>
      </c>
      <c r="J553" s="2" t="s">
        <v>71</v>
      </c>
      <c r="K553" s="2" t="s">
        <v>72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71</v>
      </c>
      <c r="S553" s="2" t="s">
        <v>72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71</v>
      </c>
      <c r="AA553" s="2" t="s">
        <v>72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71</v>
      </c>
      <c r="AI553" s="2" t="s">
        <v>72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71</v>
      </c>
      <c r="AQ553" s="4" t="s">
        <v>72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71</v>
      </c>
      <c r="AY553" s="2" t="s">
        <v>72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71</v>
      </c>
      <c r="C554" s="2" t="s">
        <v>72</v>
      </c>
      <c r="D554" s="2">
        <v>2040</v>
      </c>
      <c r="J554" s="2" t="s">
        <v>71</v>
      </c>
      <c r="K554" s="2" t="s">
        <v>72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71</v>
      </c>
      <c r="S554" s="2" t="s">
        <v>72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71</v>
      </c>
      <c r="AA554" s="2" t="s">
        <v>72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71</v>
      </c>
      <c r="AI554" s="2" t="s">
        <v>72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71</v>
      </c>
      <c r="AQ554" s="2" t="s">
        <v>72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71</v>
      </c>
      <c r="AY554" s="2" t="s">
        <v>72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71</v>
      </c>
      <c r="C555" s="4" t="s">
        <v>72</v>
      </c>
      <c r="D555" s="4">
        <v>2040</v>
      </c>
      <c r="J555" s="4" t="s">
        <v>71</v>
      </c>
      <c r="K555" s="4" t="s">
        <v>72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71</v>
      </c>
      <c r="S555" s="4" t="s">
        <v>72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71</v>
      </c>
      <c r="AA555" s="4" t="s">
        <v>72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71</v>
      </c>
      <c r="AI555" s="4" t="s">
        <v>72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71</v>
      </c>
      <c r="AQ555" s="4" t="s">
        <v>72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71</v>
      </c>
      <c r="AY555" s="4" t="s">
        <v>72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71</v>
      </c>
      <c r="C556" s="2" t="s">
        <v>72</v>
      </c>
      <c r="D556" s="2">
        <v>2040</v>
      </c>
      <c r="J556" s="2" t="s">
        <v>71</v>
      </c>
      <c r="K556" s="2" t="s">
        <v>72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71</v>
      </c>
      <c r="S556" s="2" t="s">
        <v>72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71</v>
      </c>
      <c r="AA556" s="2" t="s">
        <v>72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71</v>
      </c>
      <c r="AI556" s="2" t="s">
        <v>72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71</v>
      </c>
      <c r="AQ556" s="2" t="s">
        <v>72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71</v>
      </c>
      <c r="AY556" s="2" t="s">
        <v>72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71</v>
      </c>
      <c r="C557" s="2" t="s">
        <v>72</v>
      </c>
      <c r="D557" s="2">
        <v>2040</v>
      </c>
      <c r="J557" s="2" t="s">
        <v>71</v>
      </c>
      <c r="K557" s="2" t="s">
        <v>72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71</v>
      </c>
      <c r="S557" s="2" t="s">
        <v>72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71</v>
      </c>
      <c r="AA557" s="2" t="s">
        <v>72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71</v>
      </c>
      <c r="AI557" s="2" t="s">
        <v>72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71</v>
      </c>
      <c r="AQ557" s="4" t="s">
        <v>72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71</v>
      </c>
      <c r="AY557" s="2" t="s">
        <v>72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71</v>
      </c>
      <c r="C558" s="4" t="s">
        <v>72</v>
      </c>
      <c r="D558" s="4">
        <v>2040</v>
      </c>
      <c r="J558" s="4" t="s">
        <v>71</v>
      </c>
      <c r="K558" s="4" t="s">
        <v>72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71</v>
      </c>
      <c r="S558" s="4" t="s">
        <v>72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71</v>
      </c>
      <c r="AA558" s="4" t="s">
        <v>72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71</v>
      </c>
      <c r="AI558" s="4" t="s">
        <v>72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71</v>
      </c>
      <c r="AQ558" s="2" t="s">
        <v>72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71</v>
      </c>
      <c r="AY558" s="4" t="s">
        <v>72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71</v>
      </c>
      <c r="C559" s="2" t="s">
        <v>72</v>
      </c>
      <c r="D559" s="2">
        <v>2040</v>
      </c>
      <c r="J559" s="2" t="s">
        <v>71</v>
      </c>
      <c r="K559" s="2" t="s">
        <v>72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71</v>
      </c>
      <c r="S559" s="2" t="s">
        <v>72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71</v>
      </c>
      <c r="AA559" s="2" t="s">
        <v>72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71</v>
      </c>
      <c r="AI559" s="2" t="s">
        <v>72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71</v>
      </c>
      <c r="AQ559" s="4" t="s">
        <v>72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71</v>
      </c>
      <c r="AY559" s="2" t="s">
        <v>72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71</v>
      </c>
      <c r="C560" s="2" t="s">
        <v>72</v>
      </c>
      <c r="D560" s="2">
        <v>2040</v>
      </c>
      <c r="J560" s="2" t="s">
        <v>71</v>
      </c>
      <c r="K560" s="2" t="s">
        <v>72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71</v>
      </c>
      <c r="S560" s="2" t="s">
        <v>72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71</v>
      </c>
      <c r="AA560" s="2" t="s">
        <v>72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71</v>
      </c>
      <c r="AI560" s="2" t="s">
        <v>72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71</v>
      </c>
      <c r="AQ560" s="2" t="s">
        <v>72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71</v>
      </c>
      <c r="AY560" s="2" t="s">
        <v>72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71</v>
      </c>
      <c r="C561" s="4" t="s">
        <v>72</v>
      </c>
      <c r="D561" s="4">
        <v>2040</v>
      </c>
      <c r="J561" s="4" t="s">
        <v>71</v>
      </c>
      <c r="K561" s="4" t="s">
        <v>72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71</v>
      </c>
      <c r="S561" s="4" t="s">
        <v>72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71</v>
      </c>
      <c r="AA561" s="4" t="s">
        <v>72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71</v>
      </c>
      <c r="AI561" s="4" t="s">
        <v>72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71</v>
      </c>
      <c r="AQ561" s="4" t="s">
        <v>72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71</v>
      </c>
      <c r="AY561" s="4" t="s">
        <v>72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71</v>
      </c>
      <c r="C562" s="2" t="s">
        <v>72</v>
      </c>
      <c r="D562" s="2">
        <v>2040</v>
      </c>
      <c r="J562" s="2" t="s">
        <v>71</v>
      </c>
      <c r="K562" s="2" t="s">
        <v>72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71</v>
      </c>
      <c r="S562" s="2" t="s">
        <v>72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71</v>
      </c>
      <c r="AA562" s="2" t="s">
        <v>72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71</v>
      </c>
      <c r="AI562" s="2" t="s">
        <v>72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71</v>
      </c>
      <c r="AQ562" s="2" t="s">
        <v>72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71</v>
      </c>
      <c r="AY562" s="2" t="s">
        <v>72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71</v>
      </c>
      <c r="C563" s="2" t="s">
        <v>72</v>
      </c>
      <c r="D563" s="2">
        <v>2040</v>
      </c>
      <c r="J563" s="2" t="s">
        <v>71</v>
      </c>
      <c r="K563" s="2" t="s">
        <v>72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71</v>
      </c>
      <c r="S563" s="2" t="s">
        <v>72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71</v>
      </c>
      <c r="AA563" s="2" t="s">
        <v>72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71</v>
      </c>
      <c r="AI563" s="2" t="s">
        <v>72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71</v>
      </c>
      <c r="AQ563" s="4" t="s">
        <v>72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71</v>
      </c>
      <c r="AY563" s="2" t="s">
        <v>72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71</v>
      </c>
      <c r="C564" s="4" t="s">
        <v>72</v>
      </c>
      <c r="D564" s="4">
        <v>2040</v>
      </c>
      <c r="J564" s="4" t="s">
        <v>71</v>
      </c>
      <c r="K564" s="4" t="s">
        <v>72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71</v>
      </c>
      <c r="S564" s="4" t="s">
        <v>72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71</v>
      </c>
      <c r="AA564" s="4" t="s">
        <v>72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71</v>
      </c>
      <c r="AI564" s="4" t="s">
        <v>72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71</v>
      </c>
      <c r="AQ564" s="2" t="s">
        <v>72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71</v>
      </c>
      <c r="AY564" s="4" t="s">
        <v>72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71</v>
      </c>
      <c r="C565" s="2" t="s">
        <v>72</v>
      </c>
      <c r="D565" s="2">
        <v>2040</v>
      </c>
      <c r="J565" s="2" t="s">
        <v>71</v>
      </c>
      <c r="K565" s="2" t="s">
        <v>72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71</v>
      </c>
      <c r="S565" s="2" t="s">
        <v>72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71</v>
      </c>
      <c r="AA565" s="2" t="s">
        <v>72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71</v>
      </c>
      <c r="AI565" s="2" t="s">
        <v>72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71</v>
      </c>
      <c r="AQ565" s="4" t="s">
        <v>72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71</v>
      </c>
      <c r="AY565" s="2" t="s">
        <v>72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71</v>
      </c>
      <c r="C566" s="2" t="s">
        <v>72</v>
      </c>
      <c r="D566" s="2">
        <v>2040</v>
      </c>
      <c r="J566" s="2" t="s">
        <v>71</v>
      </c>
      <c r="K566" s="2" t="s">
        <v>72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71</v>
      </c>
      <c r="S566" s="2" t="s">
        <v>72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71</v>
      </c>
      <c r="AA566" s="2" t="s">
        <v>72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71</v>
      </c>
      <c r="AI566" s="2" t="s">
        <v>72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71</v>
      </c>
      <c r="AQ566" s="2" t="s">
        <v>72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71</v>
      </c>
      <c r="AY566" s="2" t="s">
        <v>72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71</v>
      </c>
      <c r="C567" s="4" t="s">
        <v>72</v>
      </c>
      <c r="D567" s="4">
        <v>2040</v>
      </c>
      <c r="J567" s="4" t="s">
        <v>71</v>
      </c>
      <c r="K567" s="4" t="s">
        <v>72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71</v>
      </c>
      <c r="S567" s="4" t="s">
        <v>72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71</v>
      </c>
      <c r="AA567" s="4" t="s">
        <v>72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71</v>
      </c>
      <c r="AI567" s="4" t="s">
        <v>72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71</v>
      </c>
      <c r="AQ567" s="4" t="s">
        <v>72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71</v>
      </c>
      <c r="AY567" s="4" t="s">
        <v>72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71</v>
      </c>
      <c r="C568" s="2" t="s">
        <v>72</v>
      </c>
      <c r="D568" s="2">
        <v>2040</v>
      </c>
      <c r="J568" s="2" t="s">
        <v>71</v>
      </c>
      <c r="K568" s="2" t="s">
        <v>72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71</v>
      </c>
      <c r="S568" s="2" t="s">
        <v>72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71</v>
      </c>
      <c r="AA568" s="2" t="s">
        <v>72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71</v>
      </c>
      <c r="AI568" s="2" t="s">
        <v>72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71</v>
      </c>
      <c r="AQ568" s="2" t="s">
        <v>72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71</v>
      </c>
      <c r="AY568" s="2" t="s">
        <v>72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71</v>
      </c>
      <c r="C569" s="2" t="s">
        <v>72</v>
      </c>
      <c r="D569" s="2">
        <v>2040</v>
      </c>
      <c r="J569" s="2" t="s">
        <v>71</v>
      </c>
      <c r="K569" s="2" t="s">
        <v>72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71</v>
      </c>
      <c r="S569" s="2" t="s">
        <v>72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71</v>
      </c>
      <c r="AA569" s="2" t="s">
        <v>72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71</v>
      </c>
      <c r="AI569" s="2" t="s">
        <v>72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71</v>
      </c>
      <c r="AQ569" s="4" t="s">
        <v>72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71</v>
      </c>
      <c r="AY569" s="2" t="s">
        <v>72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71</v>
      </c>
      <c r="C570" s="4" t="s">
        <v>72</v>
      </c>
      <c r="D570" s="4">
        <v>2040</v>
      </c>
      <c r="J570" s="4" t="s">
        <v>71</v>
      </c>
      <c r="K570" s="4" t="s">
        <v>72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71</v>
      </c>
      <c r="S570" s="4" t="s">
        <v>72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71</v>
      </c>
      <c r="AA570" s="4" t="s">
        <v>72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71</v>
      </c>
      <c r="AI570" s="4" t="s">
        <v>72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71</v>
      </c>
      <c r="AQ570" s="2" t="s">
        <v>72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71</v>
      </c>
      <c r="AY570" s="4" t="s">
        <v>72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71</v>
      </c>
      <c r="C571" s="2" t="s">
        <v>72</v>
      </c>
      <c r="D571" s="2">
        <v>2040</v>
      </c>
      <c r="J571" s="2" t="s">
        <v>71</v>
      </c>
      <c r="K571" s="2" t="s">
        <v>72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71</v>
      </c>
      <c r="S571" s="2" t="s">
        <v>72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71</v>
      </c>
      <c r="AA571" s="2" t="s">
        <v>72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71</v>
      </c>
      <c r="AI571" s="2" t="s">
        <v>72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71</v>
      </c>
      <c r="AQ571" s="4" t="s">
        <v>72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71</v>
      </c>
      <c r="AY571" s="2" t="s">
        <v>72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71</v>
      </c>
      <c r="C572" s="2" t="s">
        <v>72</v>
      </c>
      <c r="D572" s="2">
        <v>2040</v>
      </c>
      <c r="J572" s="2" t="s">
        <v>71</v>
      </c>
      <c r="K572" s="2" t="s">
        <v>72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71</v>
      </c>
      <c r="S572" s="2" t="s">
        <v>72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71</v>
      </c>
      <c r="AA572" s="2" t="s">
        <v>72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71</v>
      </c>
      <c r="AI572" s="2" t="s">
        <v>72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71</v>
      </c>
      <c r="AQ572" s="2" t="s">
        <v>72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71</v>
      </c>
      <c r="AY572" s="2" t="s">
        <v>72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71</v>
      </c>
      <c r="C573" s="4" t="s">
        <v>72</v>
      </c>
      <c r="D573" s="4">
        <v>2040</v>
      </c>
      <c r="J573" s="4" t="s">
        <v>71</v>
      </c>
      <c r="K573" s="4" t="s">
        <v>72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71</v>
      </c>
      <c r="S573" s="4" t="s">
        <v>72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71</v>
      </c>
      <c r="AA573" s="4" t="s">
        <v>72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71</v>
      </c>
      <c r="AI573" s="4" t="s">
        <v>72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71</v>
      </c>
      <c r="AQ573" s="4" t="s">
        <v>72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71</v>
      </c>
      <c r="AY573" s="4" t="s">
        <v>72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71</v>
      </c>
      <c r="C574" s="2" t="s">
        <v>72</v>
      </c>
      <c r="D574" s="2">
        <v>2040</v>
      </c>
      <c r="J574" s="2" t="s">
        <v>71</v>
      </c>
      <c r="K574" s="2" t="s">
        <v>72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71</v>
      </c>
      <c r="S574" s="2" t="s">
        <v>72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71</v>
      </c>
      <c r="AA574" s="2" t="s">
        <v>72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71</v>
      </c>
      <c r="AI574" s="2" t="s">
        <v>72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71</v>
      </c>
      <c r="AQ574" s="2" t="s">
        <v>72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71</v>
      </c>
      <c r="AY574" s="2" t="s">
        <v>72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71</v>
      </c>
      <c r="C575" s="2" t="s">
        <v>72</v>
      </c>
      <c r="D575" s="2">
        <v>2040</v>
      </c>
      <c r="J575" s="2" t="s">
        <v>71</v>
      </c>
      <c r="K575" s="2" t="s">
        <v>72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71</v>
      </c>
      <c r="S575" s="2" t="s">
        <v>72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71</v>
      </c>
      <c r="AA575" s="2" t="s">
        <v>72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71</v>
      </c>
      <c r="AI575" s="2" t="s">
        <v>72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71</v>
      </c>
      <c r="AQ575" s="4" t="s">
        <v>72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71</v>
      </c>
      <c r="AY575" s="2" t="s">
        <v>72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71</v>
      </c>
      <c r="C576" s="4" t="s">
        <v>72</v>
      </c>
      <c r="D576" s="4">
        <v>2040</v>
      </c>
      <c r="J576" s="4" t="s">
        <v>71</v>
      </c>
      <c r="K576" s="4" t="s">
        <v>72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71</v>
      </c>
      <c r="S576" s="4" t="s">
        <v>72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71</v>
      </c>
      <c r="AA576" s="4" t="s">
        <v>72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71</v>
      </c>
      <c r="AI576" s="4" t="s">
        <v>72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71</v>
      </c>
      <c r="AQ576" s="2" t="s">
        <v>72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71</v>
      </c>
      <c r="AY576" s="4" t="s">
        <v>72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71</v>
      </c>
      <c r="C577" s="2" t="s">
        <v>72</v>
      </c>
      <c r="D577" s="2">
        <v>2040</v>
      </c>
      <c r="J577" s="2" t="s">
        <v>71</v>
      </c>
      <c r="K577" s="2" t="s">
        <v>72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71</v>
      </c>
      <c r="S577" s="2" t="s">
        <v>72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71</v>
      </c>
      <c r="AA577" s="2" t="s">
        <v>72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71</v>
      </c>
      <c r="AI577" s="2" t="s">
        <v>72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71</v>
      </c>
      <c r="AQ577" s="4" t="s">
        <v>72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71</v>
      </c>
      <c r="AY577" s="2" t="s">
        <v>72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71</v>
      </c>
      <c r="C578" s="2" t="s">
        <v>72</v>
      </c>
      <c r="D578" s="2">
        <v>2040</v>
      </c>
      <c r="J578" s="2" t="s">
        <v>71</v>
      </c>
      <c r="K578" s="2" t="s">
        <v>72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71</v>
      </c>
      <c r="S578" s="2" t="s">
        <v>72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71</v>
      </c>
      <c r="AA578" s="2" t="s">
        <v>72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71</v>
      </c>
      <c r="AI578" s="2" t="s">
        <v>72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71</v>
      </c>
      <c r="AQ578" s="2" t="s">
        <v>72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71</v>
      </c>
      <c r="AY578" s="2" t="s">
        <v>72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71</v>
      </c>
      <c r="C579" s="4" t="s">
        <v>72</v>
      </c>
      <c r="D579" s="4">
        <v>2040</v>
      </c>
      <c r="J579" s="4" t="s">
        <v>71</v>
      </c>
      <c r="K579" s="4" t="s">
        <v>72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71</v>
      </c>
      <c r="S579" s="4" t="s">
        <v>72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71</v>
      </c>
      <c r="AA579" s="4" t="s">
        <v>72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71</v>
      </c>
      <c r="AI579" s="4" t="s">
        <v>72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71</v>
      </c>
      <c r="AQ579" s="4" t="s">
        <v>72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71</v>
      </c>
      <c r="AY579" s="4" t="s">
        <v>72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71</v>
      </c>
      <c r="C580" s="2" t="s">
        <v>72</v>
      </c>
      <c r="D580" s="2">
        <v>2040</v>
      </c>
      <c r="J580" s="2" t="s">
        <v>71</v>
      </c>
      <c r="K580" s="2" t="s">
        <v>72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71</v>
      </c>
      <c r="S580" s="2" t="s">
        <v>72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71</v>
      </c>
      <c r="AA580" s="2" t="s">
        <v>72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71</v>
      </c>
      <c r="AI580" s="2" t="s">
        <v>72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71</v>
      </c>
      <c r="AQ580" s="2" t="s">
        <v>72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71</v>
      </c>
      <c r="AY580" s="2" t="s">
        <v>72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71</v>
      </c>
      <c r="C581" s="2" t="s">
        <v>72</v>
      </c>
      <c r="D581" s="2">
        <v>2040</v>
      </c>
      <c r="J581" s="2" t="s">
        <v>71</v>
      </c>
      <c r="K581" s="2" t="s">
        <v>72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71</v>
      </c>
      <c r="S581" s="2" t="s">
        <v>72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71</v>
      </c>
      <c r="AA581" s="2" t="s">
        <v>72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71</v>
      </c>
      <c r="AI581" s="2" t="s">
        <v>72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71</v>
      </c>
      <c r="AQ581" s="4" t="s">
        <v>72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71</v>
      </c>
      <c r="AY581" s="2" t="s">
        <v>72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71</v>
      </c>
      <c r="C582" s="4" t="s">
        <v>72</v>
      </c>
      <c r="D582" s="4">
        <v>2040</v>
      </c>
      <c r="J582" s="4" t="s">
        <v>71</v>
      </c>
      <c r="K582" s="4" t="s">
        <v>72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71</v>
      </c>
      <c r="S582" s="4" t="s">
        <v>72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71</v>
      </c>
      <c r="AA582" s="4" t="s">
        <v>72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71</v>
      </c>
      <c r="AI582" s="4" t="s">
        <v>72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71</v>
      </c>
      <c r="AQ582" s="2" t="s">
        <v>72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71</v>
      </c>
      <c r="AY582" s="4" t="s">
        <v>72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71</v>
      </c>
      <c r="C583" s="2" t="s">
        <v>72</v>
      </c>
      <c r="D583" s="2">
        <v>2040</v>
      </c>
      <c r="J583" s="2" t="s">
        <v>71</v>
      </c>
      <c r="K583" s="2" t="s">
        <v>72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71</v>
      </c>
      <c r="S583" s="2" t="s">
        <v>72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71</v>
      </c>
      <c r="AA583" s="2" t="s">
        <v>72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71</v>
      </c>
      <c r="AI583" s="2" t="s">
        <v>72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71</v>
      </c>
      <c r="AQ583" s="4" t="s">
        <v>72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71</v>
      </c>
      <c r="AY583" s="2" t="s">
        <v>72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71</v>
      </c>
      <c r="C584" s="2" t="s">
        <v>72</v>
      </c>
      <c r="D584" s="2">
        <v>2040</v>
      </c>
      <c r="J584" s="2" t="s">
        <v>71</v>
      </c>
      <c r="K584" s="2" t="s">
        <v>72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71</v>
      </c>
      <c r="S584" s="2" t="s">
        <v>72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71</v>
      </c>
      <c r="AA584" s="2" t="s">
        <v>72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71</v>
      </c>
      <c r="AI584" s="2" t="s">
        <v>72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71</v>
      </c>
      <c r="AQ584" s="2" t="s">
        <v>72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71</v>
      </c>
      <c r="AY584" s="2" t="s">
        <v>72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71</v>
      </c>
      <c r="C585" s="4" t="s">
        <v>72</v>
      </c>
      <c r="D585" s="4">
        <v>2040</v>
      </c>
      <c r="J585" s="4" t="s">
        <v>71</v>
      </c>
      <c r="K585" s="4" t="s">
        <v>72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71</v>
      </c>
      <c r="S585" s="4" t="s">
        <v>72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71</v>
      </c>
      <c r="AA585" s="4" t="s">
        <v>72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71</v>
      </c>
      <c r="AI585" s="4" t="s">
        <v>72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71</v>
      </c>
      <c r="AQ585" s="4" t="s">
        <v>72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71</v>
      </c>
      <c r="AY585" s="4" t="s">
        <v>72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71</v>
      </c>
      <c r="C586" s="2" t="s">
        <v>72</v>
      </c>
      <c r="D586" s="2">
        <v>2040</v>
      </c>
      <c r="J586" s="2" t="s">
        <v>71</v>
      </c>
      <c r="K586" s="2" t="s">
        <v>72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71</v>
      </c>
      <c r="S586" s="2" t="s">
        <v>72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71</v>
      </c>
      <c r="AA586" s="2" t="s">
        <v>72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71</v>
      </c>
      <c r="AI586" s="2" t="s">
        <v>72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71</v>
      </c>
      <c r="AQ586" s="2" t="s">
        <v>72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71</v>
      </c>
      <c r="AY586" s="2" t="s">
        <v>72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71</v>
      </c>
      <c r="C587" s="2" t="s">
        <v>72</v>
      </c>
      <c r="D587" s="2">
        <v>2040</v>
      </c>
      <c r="J587" s="2" t="s">
        <v>71</v>
      </c>
      <c r="K587" s="2" t="s">
        <v>72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71</v>
      </c>
      <c r="S587" s="2" t="s">
        <v>72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71</v>
      </c>
      <c r="AA587" s="2" t="s">
        <v>72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71</v>
      </c>
      <c r="AI587" s="2" t="s">
        <v>72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71</v>
      </c>
      <c r="AQ587" s="4" t="s">
        <v>72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71</v>
      </c>
      <c r="AY587" s="2" t="s">
        <v>72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71</v>
      </c>
      <c r="C588" s="4" t="s">
        <v>72</v>
      </c>
      <c r="D588" s="4">
        <v>2040</v>
      </c>
      <c r="J588" s="4" t="s">
        <v>71</v>
      </c>
      <c r="K588" s="4" t="s">
        <v>72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71</v>
      </c>
      <c r="S588" s="4" t="s">
        <v>72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71</v>
      </c>
      <c r="AA588" s="4" t="s">
        <v>72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71</v>
      </c>
      <c r="AI588" s="4" t="s">
        <v>72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71</v>
      </c>
      <c r="AQ588" s="2" t="s">
        <v>72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71</v>
      </c>
      <c r="AY588" s="4" t="s">
        <v>72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71</v>
      </c>
      <c r="C589" s="2" t="s">
        <v>72</v>
      </c>
      <c r="D589" s="2">
        <v>2040</v>
      </c>
      <c r="J589" s="2" t="s">
        <v>71</v>
      </c>
      <c r="K589" s="2" t="s">
        <v>72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71</v>
      </c>
      <c r="S589" s="2" t="s">
        <v>72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71</v>
      </c>
      <c r="AA589" s="2" t="s">
        <v>72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71</v>
      </c>
      <c r="AI589" s="2" t="s">
        <v>72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71</v>
      </c>
      <c r="AQ589" s="4" t="s">
        <v>72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71</v>
      </c>
      <c r="AY589" s="2" t="s">
        <v>72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71</v>
      </c>
      <c r="C590" s="2" t="s">
        <v>72</v>
      </c>
      <c r="D590" s="2">
        <v>2040</v>
      </c>
      <c r="J590" s="2" t="s">
        <v>71</v>
      </c>
      <c r="K590" s="2" t="s">
        <v>72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71</v>
      </c>
      <c r="S590" s="2" t="s">
        <v>72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71</v>
      </c>
      <c r="AA590" s="2" t="s">
        <v>72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71</v>
      </c>
      <c r="AI590" s="2" t="s">
        <v>72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71</v>
      </c>
      <c r="AQ590" s="2" t="s">
        <v>72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71</v>
      </c>
      <c r="AY590" s="2" t="s">
        <v>72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71</v>
      </c>
      <c r="C591" s="4" t="s">
        <v>72</v>
      </c>
      <c r="D591" s="4">
        <v>2040</v>
      </c>
      <c r="J591" s="4" t="s">
        <v>71</v>
      </c>
      <c r="K591" s="4" t="s">
        <v>72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71</v>
      </c>
      <c r="S591" s="4" t="s">
        <v>72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71</v>
      </c>
      <c r="AA591" s="4" t="s">
        <v>72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71</v>
      </c>
      <c r="AI591" s="4" t="s">
        <v>72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71</v>
      </c>
      <c r="AQ591" s="4" t="s">
        <v>72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71</v>
      </c>
      <c r="AY591" s="4" t="s">
        <v>72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71</v>
      </c>
      <c r="C592" s="2" t="s">
        <v>72</v>
      </c>
      <c r="D592" s="2">
        <v>2040</v>
      </c>
      <c r="J592" s="2" t="s">
        <v>71</v>
      </c>
      <c r="K592" s="2" t="s">
        <v>72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71</v>
      </c>
      <c r="S592" s="2" t="s">
        <v>72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71</v>
      </c>
      <c r="AA592" s="2" t="s">
        <v>72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71</v>
      </c>
      <c r="AI592" s="2" t="s">
        <v>72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71</v>
      </c>
      <c r="AQ592" s="2" t="s">
        <v>72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71</v>
      </c>
      <c r="AY592" s="2" t="s">
        <v>72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71</v>
      </c>
      <c r="C593" s="2" t="s">
        <v>72</v>
      </c>
      <c r="D593" s="2">
        <v>2040</v>
      </c>
      <c r="J593" s="2" t="s">
        <v>71</v>
      </c>
      <c r="K593" s="2" t="s">
        <v>72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71</v>
      </c>
      <c r="S593" s="2" t="s">
        <v>72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71</v>
      </c>
      <c r="AA593" s="2" t="s">
        <v>72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71</v>
      </c>
      <c r="AI593" s="2" t="s">
        <v>72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71</v>
      </c>
      <c r="AQ593" s="4" t="s">
        <v>72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71</v>
      </c>
      <c r="AY593" s="2" t="s">
        <v>72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71</v>
      </c>
      <c r="C594" s="4" t="s">
        <v>72</v>
      </c>
      <c r="D594" s="4">
        <v>2040</v>
      </c>
      <c r="J594" s="4" t="s">
        <v>71</v>
      </c>
      <c r="K594" s="4" t="s">
        <v>72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71</v>
      </c>
      <c r="S594" s="4" t="s">
        <v>72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71</v>
      </c>
      <c r="AA594" s="4" t="s">
        <v>72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71</v>
      </c>
      <c r="AI594" s="4" t="s">
        <v>72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71</v>
      </c>
      <c r="AQ594" s="2" t="s">
        <v>72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71</v>
      </c>
      <c r="AY594" s="4" t="s">
        <v>72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71</v>
      </c>
      <c r="C595" s="2" t="s">
        <v>72</v>
      </c>
      <c r="D595" s="2">
        <v>2040</v>
      </c>
      <c r="J595" s="2" t="s">
        <v>71</v>
      </c>
      <c r="K595" s="2" t="s">
        <v>72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71</v>
      </c>
      <c r="S595" s="2" t="s">
        <v>72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71</v>
      </c>
      <c r="AA595" s="2" t="s">
        <v>72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71</v>
      </c>
      <c r="AI595" s="2" t="s">
        <v>72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71</v>
      </c>
      <c r="AQ595" s="4" t="s">
        <v>72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71</v>
      </c>
      <c r="AY595" s="2" t="s">
        <v>72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71</v>
      </c>
      <c r="C596" s="2" t="s">
        <v>72</v>
      </c>
      <c r="D596" s="2">
        <v>2040</v>
      </c>
      <c r="J596" s="2" t="s">
        <v>71</v>
      </c>
      <c r="K596" s="2" t="s">
        <v>72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71</v>
      </c>
      <c r="S596" s="2" t="s">
        <v>72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71</v>
      </c>
      <c r="AA596" s="2" t="s">
        <v>72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71</v>
      </c>
      <c r="AI596" s="2" t="s">
        <v>72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71</v>
      </c>
      <c r="AQ596" s="2" t="s">
        <v>72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71</v>
      </c>
      <c r="AY596" s="2" t="s">
        <v>72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71</v>
      </c>
      <c r="C597" s="4" t="s">
        <v>72</v>
      </c>
      <c r="D597" s="4">
        <v>2040</v>
      </c>
      <c r="J597" s="4" t="s">
        <v>71</v>
      </c>
      <c r="K597" s="4" t="s">
        <v>72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71</v>
      </c>
      <c r="S597" s="4" t="s">
        <v>72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71</v>
      </c>
      <c r="AA597" s="4" t="s">
        <v>72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71</v>
      </c>
      <c r="AI597" s="4" t="s">
        <v>72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71</v>
      </c>
      <c r="AQ597" s="4" t="s">
        <v>72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71</v>
      </c>
      <c r="AY597" s="4" t="s">
        <v>72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71</v>
      </c>
      <c r="C598" s="2" t="s">
        <v>72</v>
      </c>
      <c r="D598" s="2">
        <v>2040</v>
      </c>
      <c r="J598" s="2" t="s">
        <v>71</v>
      </c>
      <c r="K598" s="2" t="s">
        <v>72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71</v>
      </c>
      <c r="S598" s="2" t="s">
        <v>72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71</v>
      </c>
      <c r="AA598" s="2" t="s">
        <v>72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71</v>
      </c>
      <c r="AI598" s="2" t="s">
        <v>72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71</v>
      </c>
      <c r="AQ598" s="2" t="s">
        <v>72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71</v>
      </c>
      <c r="AY598" s="2" t="s">
        <v>72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71</v>
      </c>
      <c r="C599" s="2" t="s">
        <v>72</v>
      </c>
      <c r="D599" s="2">
        <v>2040</v>
      </c>
      <c r="J599" s="2" t="s">
        <v>71</v>
      </c>
      <c r="K599" s="2" t="s">
        <v>72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71</v>
      </c>
      <c r="S599" s="2" t="s">
        <v>72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71</v>
      </c>
      <c r="AA599" s="2" t="s">
        <v>72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71</v>
      </c>
      <c r="AI599" s="2" t="s">
        <v>72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71</v>
      </c>
      <c r="AQ599" s="4" t="s">
        <v>72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71</v>
      </c>
      <c r="AY599" s="2" t="s">
        <v>72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71</v>
      </c>
      <c r="C600" s="4" t="s">
        <v>72</v>
      </c>
      <c r="D600" s="4">
        <v>2040</v>
      </c>
      <c r="J600" s="4" t="s">
        <v>71</v>
      </c>
      <c r="K600" s="4" t="s">
        <v>72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71</v>
      </c>
      <c r="S600" s="4" t="s">
        <v>72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71</v>
      </c>
      <c r="AA600" s="4" t="s">
        <v>72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71</v>
      </c>
      <c r="AI600" s="4" t="s">
        <v>72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71</v>
      </c>
      <c r="AQ600" s="2" t="s">
        <v>72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71</v>
      </c>
      <c r="AY600" s="4" t="s">
        <v>72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71</v>
      </c>
      <c r="C601" s="2" t="s">
        <v>72</v>
      </c>
      <c r="D601" s="2">
        <v>2040</v>
      </c>
      <c r="J601" s="2" t="s">
        <v>71</v>
      </c>
      <c r="K601" s="2" t="s">
        <v>72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71</v>
      </c>
      <c r="S601" s="2" t="s">
        <v>72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71</v>
      </c>
      <c r="AA601" s="2" t="s">
        <v>72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71</v>
      </c>
      <c r="AI601" s="2" t="s">
        <v>72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71</v>
      </c>
      <c r="AQ601" s="4" t="s">
        <v>72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71</v>
      </c>
      <c r="AY601" s="2" t="s">
        <v>72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71</v>
      </c>
      <c r="C602" s="2" t="s">
        <v>72</v>
      </c>
      <c r="D602" s="2">
        <v>2040</v>
      </c>
      <c r="J602" s="2" t="s">
        <v>71</v>
      </c>
      <c r="K602" s="2" t="s">
        <v>72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71</v>
      </c>
      <c r="S602" s="2" t="s">
        <v>72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71</v>
      </c>
      <c r="AA602" s="2" t="s">
        <v>72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71</v>
      </c>
      <c r="AI602" s="2" t="s">
        <v>72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71</v>
      </c>
      <c r="AQ602" s="2" t="s">
        <v>72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71</v>
      </c>
      <c r="AY602" s="2" t="s">
        <v>72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71</v>
      </c>
      <c r="C603" s="4" t="s">
        <v>72</v>
      </c>
      <c r="D603" s="4">
        <v>2040</v>
      </c>
      <c r="J603" s="4" t="s">
        <v>71</v>
      </c>
      <c r="K603" s="4" t="s">
        <v>72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71</v>
      </c>
      <c r="S603" s="4" t="s">
        <v>72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71</v>
      </c>
      <c r="AA603" s="4" t="s">
        <v>72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71</v>
      </c>
      <c r="AI603" s="4" t="s">
        <v>72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71</v>
      </c>
      <c r="AQ603" s="4" t="s">
        <v>72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71</v>
      </c>
      <c r="AY603" s="4" t="s">
        <v>72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71</v>
      </c>
      <c r="C604" s="2" t="s">
        <v>72</v>
      </c>
      <c r="D604" s="2">
        <v>2040</v>
      </c>
      <c r="J604" s="2" t="s">
        <v>71</v>
      </c>
      <c r="K604" s="2" t="s">
        <v>72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71</v>
      </c>
      <c r="S604" s="2" t="s">
        <v>72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71</v>
      </c>
      <c r="AA604" s="2" t="s">
        <v>72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71</v>
      </c>
      <c r="AI604" s="2" t="s">
        <v>72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71</v>
      </c>
      <c r="AQ604" s="2" t="s">
        <v>72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71</v>
      </c>
      <c r="AY604" s="2" t="s">
        <v>72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71</v>
      </c>
      <c r="C605" s="2" t="s">
        <v>72</v>
      </c>
      <c r="D605" s="2">
        <v>2040</v>
      </c>
      <c r="J605" s="2" t="s">
        <v>71</v>
      </c>
      <c r="K605" s="2" t="s">
        <v>72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71</v>
      </c>
      <c r="S605" s="2" t="s">
        <v>72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71</v>
      </c>
      <c r="AA605" s="2" t="s">
        <v>72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71</v>
      </c>
      <c r="AI605" s="2" t="s">
        <v>72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71</v>
      </c>
      <c r="AQ605" s="4" t="s">
        <v>72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71</v>
      </c>
      <c r="AY605" s="2" t="s">
        <v>72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71</v>
      </c>
      <c r="C606" s="4" t="s">
        <v>72</v>
      </c>
      <c r="D606" s="4">
        <v>2040</v>
      </c>
      <c r="J606" s="4" t="s">
        <v>71</v>
      </c>
      <c r="K606" s="4" t="s">
        <v>72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71</v>
      </c>
      <c r="S606" s="4" t="s">
        <v>72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71</v>
      </c>
      <c r="AA606" s="4" t="s">
        <v>72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71</v>
      </c>
      <c r="AI606" s="4" t="s">
        <v>72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71</v>
      </c>
      <c r="AQ606" s="2" t="s">
        <v>72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71</v>
      </c>
      <c r="AY606" s="4" t="s">
        <v>72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71</v>
      </c>
      <c r="C607" s="2" t="s">
        <v>72</v>
      </c>
      <c r="D607" s="2">
        <v>2040</v>
      </c>
      <c r="J607" s="2" t="s">
        <v>71</v>
      </c>
      <c r="K607" s="2" t="s">
        <v>72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71</v>
      </c>
      <c r="S607" s="2" t="s">
        <v>72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71</v>
      </c>
      <c r="AA607" s="2" t="s">
        <v>72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71</v>
      </c>
      <c r="AI607" s="2" t="s">
        <v>72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71</v>
      </c>
      <c r="AQ607" s="4" t="s">
        <v>72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71</v>
      </c>
      <c r="AY607" s="2" t="s">
        <v>72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71</v>
      </c>
      <c r="C608" s="2" t="s">
        <v>72</v>
      </c>
      <c r="D608" s="2">
        <v>2040</v>
      </c>
      <c r="J608" s="2" t="s">
        <v>71</v>
      </c>
      <c r="K608" s="2" t="s">
        <v>72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71</v>
      </c>
      <c r="S608" s="2" t="s">
        <v>72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71</v>
      </c>
      <c r="AA608" s="2" t="s">
        <v>72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71</v>
      </c>
      <c r="AI608" s="2" t="s">
        <v>72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71</v>
      </c>
      <c r="AQ608" s="2" t="s">
        <v>72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71</v>
      </c>
      <c r="AY608" s="2" t="s">
        <v>72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71</v>
      </c>
      <c r="C609" s="4" t="s">
        <v>72</v>
      </c>
      <c r="D609" s="4">
        <v>2040</v>
      </c>
      <c r="J609" s="4" t="s">
        <v>71</v>
      </c>
      <c r="K609" s="4" t="s">
        <v>72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71</v>
      </c>
      <c r="S609" s="4" t="s">
        <v>72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71</v>
      </c>
      <c r="AA609" s="4" t="s">
        <v>72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71</v>
      </c>
      <c r="AI609" s="4" t="s">
        <v>72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71</v>
      </c>
      <c r="AQ609" s="4" t="s">
        <v>72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71</v>
      </c>
      <c r="AY609" s="4" t="s">
        <v>72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71</v>
      </c>
      <c r="C610" s="2" t="s">
        <v>72</v>
      </c>
      <c r="D610" s="2">
        <v>2040</v>
      </c>
      <c r="J610" s="2" t="s">
        <v>71</v>
      </c>
      <c r="K610" s="2" t="s">
        <v>72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71</v>
      </c>
      <c r="S610" s="2" t="s">
        <v>72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71</v>
      </c>
      <c r="AA610" s="2" t="s">
        <v>72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71</v>
      </c>
      <c r="AI610" s="2" t="s">
        <v>72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71</v>
      </c>
      <c r="AQ610" s="2" t="s">
        <v>72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71</v>
      </c>
      <c r="AY610" s="2" t="s">
        <v>72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71</v>
      </c>
      <c r="C611" s="2" t="s">
        <v>72</v>
      </c>
      <c r="D611" s="2">
        <v>2040</v>
      </c>
      <c r="J611" s="2" t="s">
        <v>71</v>
      </c>
      <c r="K611" s="2" t="s">
        <v>72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71</v>
      </c>
      <c r="S611" s="2" t="s">
        <v>72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71</v>
      </c>
      <c r="AA611" s="2" t="s">
        <v>72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71</v>
      </c>
      <c r="AI611" s="2" t="s">
        <v>72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71</v>
      </c>
      <c r="AQ611" s="4" t="s">
        <v>72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71</v>
      </c>
      <c r="AY611" s="2" t="s">
        <v>72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71</v>
      </c>
      <c r="C612" s="4" t="s">
        <v>72</v>
      </c>
      <c r="D612" s="4">
        <v>2040</v>
      </c>
      <c r="J612" s="4" t="s">
        <v>71</v>
      </c>
      <c r="K612" s="4" t="s">
        <v>72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71</v>
      </c>
      <c r="S612" s="4" t="s">
        <v>72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71</v>
      </c>
      <c r="AA612" s="4" t="s">
        <v>72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71</v>
      </c>
      <c r="AI612" s="4" t="s">
        <v>72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71</v>
      </c>
      <c r="AQ612" s="2" t="s">
        <v>72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71</v>
      </c>
      <c r="AY612" s="4" t="s">
        <v>72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71</v>
      </c>
      <c r="C613" s="2" t="s">
        <v>72</v>
      </c>
      <c r="D613" s="2">
        <v>2040</v>
      </c>
      <c r="J613" s="2" t="s">
        <v>71</v>
      </c>
      <c r="K613" s="2" t="s">
        <v>72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71</v>
      </c>
      <c r="S613" s="2" t="s">
        <v>72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71</v>
      </c>
      <c r="AA613" s="2" t="s">
        <v>72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71</v>
      </c>
      <c r="AI613" s="2" t="s">
        <v>72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71</v>
      </c>
      <c r="AQ613" s="4" t="s">
        <v>72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71</v>
      </c>
      <c r="AY613" s="2" t="s">
        <v>72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71</v>
      </c>
      <c r="C614" s="2" t="s">
        <v>72</v>
      </c>
      <c r="D614" s="2">
        <v>2040</v>
      </c>
      <c r="J614" s="2" t="s">
        <v>71</v>
      </c>
      <c r="K614" s="2" t="s">
        <v>72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71</v>
      </c>
      <c r="S614" s="2" t="s">
        <v>72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71</v>
      </c>
      <c r="AA614" s="2" t="s">
        <v>72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71</v>
      </c>
      <c r="AI614" s="2" t="s">
        <v>72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71</v>
      </c>
      <c r="AQ614" s="2" t="s">
        <v>72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71</v>
      </c>
      <c r="AY614" s="2" t="s">
        <v>72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71</v>
      </c>
      <c r="C615" s="4" t="s">
        <v>72</v>
      </c>
      <c r="D615" s="4">
        <v>2040</v>
      </c>
      <c r="J615" s="4" t="s">
        <v>71</v>
      </c>
      <c r="K615" s="4" t="s">
        <v>72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71</v>
      </c>
      <c r="S615" s="4" t="s">
        <v>72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71</v>
      </c>
      <c r="AA615" s="4" t="s">
        <v>72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71</v>
      </c>
      <c r="AI615" s="4" t="s">
        <v>72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71</v>
      </c>
      <c r="AQ615" s="4" t="s">
        <v>72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71</v>
      </c>
      <c r="AY615" s="4" t="s">
        <v>72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71</v>
      </c>
      <c r="C616" s="2" t="s">
        <v>72</v>
      </c>
      <c r="D616" s="2">
        <v>2040</v>
      </c>
      <c r="J616" s="2" t="s">
        <v>71</v>
      </c>
      <c r="K616" s="2" t="s">
        <v>72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71</v>
      </c>
      <c r="S616" s="2" t="s">
        <v>72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71</v>
      </c>
      <c r="AA616" s="2" t="s">
        <v>72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71</v>
      </c>
      <c r="AI616" s="2" t="s">
        <v>72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71</v>
      </c>
      <c r="AQ616" s="2" t="s">
        <v>72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71</v>
      </c>
      <c r="AY616" s="2" t="s">
        <v>72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71</v>
      </c>
      <c r="C617" s="2" t="s">
        <v>72</v>
      </c>
      <c r="D617" s="2">
        <v>2040</v>
      </c>
      <c r="J617" s="2" t="s">
        <v>71</v>
      </c>
      <c r="K617" s="2" t="s">
        <v>72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71</v>
      </c>
      <c r="S617" s="2" t="s">
        <v>72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71</v>
      </c>
      <c r="AA617" s="2" t="s">
        <v>72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71</v>
      </c>
      <c r="AI617" s="2" t="s">
        <v>72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71</v>
      </c>
      <c r="AQ617" s="4" t="s">
        <v>72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71</v>
      </c>
      <c r="AY617" s="2" t="s">
        <v>72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71</v>
      </c>
      <c r="C618" s="4" t="s">
        <v>72</v>
      </c>
      <c r="D618" s="4">
        <v>2040</v>
      </c>
      <c r="J618" s="4" t="s">
        <v>71</v>
      </c>
      <c r="K618" s="4" t="s">
        <v>72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71</v>
      </c>
      <c r="S618" s="4" t="s">
        <v>72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71</v>
      </c>
      <c r="AA618" s="4" t="s">
        <v>72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71</v>
      </c>
      <c r="AI618" s="4" t="s">
        <v>72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71</v>
      </c>
      <c r="AQ618" s="2" t="s">
        <v>72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71</v>
      </c>
      <c r="AY618" s="4" t="s">
        <v>72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71</v>
      </c>
      <c r="C619" s="2" t="s">
        <v>72</v>
      </c>
      <c r="D619" s="2">
        <v>2040</v>
      </c>
      <c r="J619" s="2" t="s">
        <v>71</v>
      </c>
      <c r="K619" s="2" t="s">
        <v>72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71</v>
      </c>
      <c r="S619" s="2" t="s">
        <v>72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71</v>
      </c>
      <c r="AA619" s="2" t="s">
        <v>72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71</v>
      </c>
      <c r="AI619" s="2" t="s">
        <v>72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71</v>
      </c>
      <c r="AQ619" s="4" t="s">
        <v>72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71</v>
      </c>
      <c r="AY619" s="2" t="s">
        <v>72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71</v>
      </c>
      <c r="C620" s="2" t="s">
        <v>72</v>
      </c>
      <c r="D620" s="2">
        <v>2040</v>
      </c>
      <c r="J620" s="2" t="s">
        <v>71</v>
      </c>
      <c r="K620" s="2" t="s">
        <v>72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71</v>
      </c>
      <c r="S620" s="2" t="s">
        <v>72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71</v>
      </c>
      <c r="AA620" s="2" t="s">
        <v>72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71</v>
      </c>
      <c r="AI620" s="2" t="s">
        <v>72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71</v>
      </c>
      <c r="AQ620" s="2" t="s">
        <v>72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71</v>
      </c>
      <c r="AY620" s="2" t="s">
        <v>72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71</v>
      </c>
      <c r="C621" s="4" t="s">
        <v>72</v>
      </c>
      <c r="D621" s="4">
        <v>2040</v>
      </c>
      <c r="J621" s="4" t="s">
        <v>71</v>
      </c>
      <c r="K621" s="4" t="s">
        <v>72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71</v>
      </c>
      <c r="S621" s="4" t="s">
        <v>72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71</v>
      </c>
      <c r="AA621" s="4" t="s">
        <v>72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71</v>
      </c>
      <c r="AI621" s="4" t="s">
        <v>72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71</v>
      </c>
      <c r="AQ621" s="4" t="s">
        <v>72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71</v>
      </c>
      <c r="AY621" s="4" t="s">
        <v>72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71</v>
      </c>
      <c r="C622" s="2" t="s">
        <v>72</v>
      </c>
      <c r="D622" s="2">
        <v>2040</v>
      </c>
      <c r="J622" s="2" t="s">
        <v>71</v>
      </c>
      <c r="K622" s="2" t="s">
        <v>72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71</v>
      </c>
      <c r="S622" s="2" t="s">
        <v>72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71</v>
      </c>
      <c r="AA622" s="2" t="s">
        <v>72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71</v>
      </c>
      <c r="AI622" s="2" t="s">
        <v>72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71</v>
      </c>
      <c r="AQ622" s="2" t="s">
        <v>72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71</v>
      </c>
      <c r="AY622" s="2" t="s">
        <v>72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71</v>
      </c>
      <c r="C623" s="2" t="s">
        <v>72</v>
      </c>
      <c r="D623" s="2">
        <v>2040</v>
      </c>
      <c r="J623" s="2" t="s">
        <v>71</v>
      </c>
      <c r="K623" s="2" t="s">
        <v>72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71</v>
      </c>
      <c r="S623" s="2" t="s">
        <v>72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71</v>
      </c>
      <c r="AA623" s="2" t="s">
        <v>72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71</v>
      </c>
      <c r="AI623" s="2" t="s">
        <v>72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71</v>
      </c>
      <c r="AQ623" s="4" t="s">
        <v>72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71</v>
      </c>
      <c r="AY623" s="2" t="s">
        <v>72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71</v>
      </c>
      <c r="C624" s="4" t="s">
        <v>72</v>
      </c>
      <c r="D624" s="4">
        <v>2040</v>
      </c>
      <c r="J624" s="4" t="s">
        <v>71</v>
      </c>
      <c r="K624" s="4" t="s">
        <v>72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71</v>
      </c>
      <c r="S624" s="4" t="s">
        <v>72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71</v>
      </c>
      <c r="AA624" s="4" t="s">
        <v>72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71</v>
      </c>
      <c r="AI624" s="4" t="s">
        <v>72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71</v>
      </c>
      <c r="AQ624" s="2" t="s">
        <v>72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71</v>
      </c>
      <c r="AY624" s="4" t="s">
        <v>72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71</v>
      </c>
      <c r="C625" s="2" t="s">
        <v>72</v>
      </c>
      <c r="D625" s="2">
        <v>2040</v>
      </c>
      <c r="J625" s="2" t="s">
        <v>71</v>
      </c>
      <c r="K625" s="2" t="s">
        <v>72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71</v>
      </c>
      <c r="S625" s="2" t="s">
        <v>72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71</v>
      </c>
      <c r="AA625" s="2" t="s">
        <v>72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71</v>
      </c>
      <c r="AI625" s="2" t="s">
        <v>72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71</v>
      </c>
      <c r="AQ625" s="4" t="s">
        <v>72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71</v>
      </c>
      <c r="AY625" s="2" t="s">
        <v>72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71</v>
      </c>
      <c r="C626" s="2" t="s">
        <v>72</v>
      </c>
      <c r="D626" s="2">
        <v>2040</v>
      </c>
      <c r="J626" s="2" t="s">
        <v>71</v>
      </c>
      <c r="K626" s="2" t="s">
        <v>72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71</v>
      </c>
      <c r="S626" s="2" t="s">
        <v>72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71</v>
      </c>
      <c r="AA626" s="2" t="s">
        <v>72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71</v>
      </c>
      <c r="AI626" s="2" t="s">
        <v>72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71</v>
      </c>
      <c r="AQ626" s="2" t="s">
        <v>72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71</v>
      </c>
      <c r="AY626" s="2" t="s">
        <v>72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71</v>
      </c>
      <c r="C627" s="4" t="s">
        <v>72</v>
      </c>
      <c r="D627" s="4">
        <v>2040</v>
      </c>
      <c r="J627" s="4" t="s">
        <v>71</v>
      </c>
      <c r="K627" s="4" t="s">
        <v>72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71</v>
      </c>
      <c r="S627" s="4" t="s">
        <v>72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71</v>
      </c>
      <c r="AA627" s="4" t="s">
        <v>72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71</v>
      </c>
      <c r="AI627" s="4" t="s">
        <v>72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71</v>
      </c>
      <c r="AQ627" s="4" t="s">
        <v>72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71</v>
      </c>
      <c r="AY627" s="4" t="s">
        <v>72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71</v>
      </c>
      <c r="C628" s="2" t="s">
        <v>72</v>
      </c>
      <c r="D628" s="2">
        <v>2040</v>
      </c>
      <c r="J628" s="2" t="s">
        <v>71</v>
      </c>
      <c r="K628" s="2" t="s">
        <v>72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71</v>
      </c>
      <c r="S628" s="2" t="s">
        <v>72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71</v>
      </c>
      <c r="AA628" s="2" t="s">
        <v>72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71</v>
      </c>
      <c r="AI628" s="2" t="s">
        <v>72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71</v>
      </c>
      <c r="AQ628" s="2" t="s">
        <v>72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71</v>
      </c>
      <c r="AY628" s="2" t="s">
        <v>72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71</v>
      </c>
      <c r="C629" s="2" t="s">
        <v>72</v>
      </c>
      <c r="D629" s="2">
        <v>2040</v>
      </c>
      <c r="J629" s="2" t="s">
        <v>71</v>
      </c>
      <c r="K629" s="2" t="s">
        <v>72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71</v>
      </c>
      <c r="S629" s="2" t="s">
        <v>72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71</v>
      </c>
      <c r="AA629" s="2" t="s">
        <v>72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71</v>
      </c>
      <c r="AI629" s="2" t="s">
        <v>72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71</v>
      </c>
      <c r="AQ629" s="4" t="s">
        <v>72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71</v>
      </c>
      <c r="AY629" s="2" t="s">
        <v>72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71</v>
      </c>
      <c r="C630" s="4" t="s">
        <v>72</v>
      </c>
      <c r="D630" s="4">
        <v>2040</v>
      </c>
      <c r="J630" s="4" t="s">
        <v>71</v>
      </c>
      <c r="K630" s="4" t="s">
        <v>72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71</v>
      </c>
      <c r="S630" s="4" t="s">
        <v>72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71</v>
      </c>
      <c r="AA630" s="4" t="s">
        <v>72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71</v>
      </c>
      <c r="AI630" s="4" t="s">
        <v>72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71</v>
      </c>
      <c r="AQ630" s="2" t="s">
        <v>72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71</v>
      </c>
      <c r="AY630" s="4" t="s">
        <v>72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71</v>
      </c>
      <c r="C631" s="2" t="s">
        <v>72</v>
      </c>
      <c r="D631" s="2">
        <v>2040</v>
      </c>
      <c r="J631" s="2" t="s">
        <v>71</v>
      </c>
      <c r="K631" s="2" t="s">
        <v>72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71</v>
      </c>
      <c r="S631" s="2" t="s">
        <v>72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71</v>
      </c>
      <c r="AA631" s="2" t="s">
        <v>72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71</v>
      </c>
      <c r="AI631" s="2" t="s">
        <v>72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71</v>
      </c>
      <c r="AQ631" s="4" t="s">
        <v>72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71</v>
      </c>
      <c r="AY631" s="2" t="s">
        <v>72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71</v>
      </c>
      <c r="C632" s="2" t="s">
        <v>72</v>
      </c>
      <c r="D632" s="2">
        <v>2040</v>
      </c>
      <c r="J632" s="2" t="s">
        <v>71</v>
      </c>
      <c r="K632" s="2" t="s">
        <v>72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71</v>
      </c>
      <c r="S632" s="2" t="s">
        <v>72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71</v>
      </c>
      <c r="AA632" s="2" t="s">
        <v>72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71</v>
      </c>
      <c r="AI632" s="2" t="s">
        <v>72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71</v>
      </c>
      <c r="AQ632" s="2" t="s">
        <v>72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71</v>
      </c>
      <c r="AY632" s="2" t="s">
        <v>72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71</v>
      </c>
      <c r="C633" s="4" t="s">
        <v>72</v>
      </c>
      <c r="D633" s="4">
        <v>2040</v>
      </c>
      <c r="J633" s="4" t="s">
        <v>71</v>
      </c>
      <c r="K633" s="4" t="s">
        <v>72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71</v>
      </c>
      <c r="S633" s="4" t="s">
        <v>72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71</v>
      </c>
      <c r="AA633" s="4" t="s">
        <v>72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71</v>
      </c>
      <c r="AI633" s="4" t="s">
        <v>72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71</v>
      </c>
      <c r="AQ633" s="4" t="s">
        <v>72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71</v>
      </c>
      <c r="AY633" s="4" t="s">
        <v>72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71</v>
      </c>
      <c r="C634" s="2" t="s">
        <v>72</v>
      </c>
      <c r="D634" s="2">
        <v>2040</v>
      </c>
      <c r="J634" s="2" t="s">
        <v>71</v>
      </c>
      <c r="K634" s="2" t="s">
        <v>72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71</v>
      </c>
      <c r="S634" s="2" t="s">
        <v>72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71</v>
      </c>
      <c r="AA634" s="2" t="s">
        <v>72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71</v>
      </c>
      <c r="AI634" s="2" t="s">
        <v>72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71</v>
      </c>
      <c r="AQ634" s="2" t="s">
        <v>72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71</v>
      </c>
      <c r="AY634" s="2" t="s">
        <v>72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71</v>
      </c>
      <c r="C635" s="2" t="s">
        <v>72</v>
      </c>
      <c r="D635" s="2">
        <v>2040</v>
      </c>
      <c r="J635" s="2" t="s">
        <v>71</v>
      </c>
      <c r="K635" s="2" t="s">
        <v>72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71</v>
      </c>
      <c r="S635" s="2" t="s">
        <v>72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71</v>
      </c>
      <c r="AA635" s="2" t="s">
        <v>72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71</v>
      </c>
      <c r="AI635" s="2" t="s">
        <v>72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71</v>
      </c>
      <c r="AQ635" s="4" t="s">
        <v>72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71</v>
      </c>
      <c r="AY635" s="2" t="s">
        <v>72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71</v>
      </c>
      <c r="C636" s="4" t="s">
        <v>72</v>
      </c>
      <c r="D636" s="4">
        <v>2040</v>
      </c>
      <c r="J636" s="4" t="s">
        <v>71</v>
      </c>
      <c r="K636" s="4" t="s">
        <v>72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71</v>
      </c>
      <c r="S636" s="4" t="s">
        <v>72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71</v>
      </c>
      <c r="AA636" s="4" t="s">
        <v>72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71</v>
      </c>
      <c r="AI636" s="4" t="s">
        <v>72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71</v>
      </c>
      <c r="AQ636" s="2" t="s">
        <v>72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71</v>
      </c>
      <c r="AY636" s="4" t="s">
        <v>72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71</v>
      </c>
      <c r="C637" s="2" t="s">
        <v>72</v>
      </c>
      <c r="D637" s="2">
        <v>2040</v>
      </c>
      <c r="J637" s="2" t="s">
        <v>71</v>
      </c>
      <c r="K637" s="2" t="s">
        <v>72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71</v>
      </c>
      <c r="S637" s="2" t="s">
        <v>72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71</v>
      </c>
      <c r="AA637" s="2" t="s">
        <v>72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71</v>
      </c>
      <c r="AI637" s="2" t="s">
        <v>72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71</v>
      </c>
      <c r="AQ637" s="4" t="s">
        <v>72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71</v>
      </c>
      <c r="AY637" s="2" t="s">
        <v>72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71</v>
      </c>
      <c r="C638" s="2" t="s">
        <v>72</v>
      </c>
      <c r="D638" s="2">
        <v>2040</v>
      </c>
      <c r="J638" s="2" t="s">
        <v>71</v>
      </c>
      <c r="K638" s="2" t="s">
        <v>72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71</v>
      </c>
      <c r="S638" s="2" t="s">
        <v>72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71</v>
      </c>
      <c r="AA638" s="2" t="s">
        <v>72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71</v>
      </c>
      <c r="AI638" s="2" t="s">
        <v>72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71</v>
      </c>
      <c r="AQ638" s="2" t="s">
        <v>72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71</v>
      </c>
      <c r="AY638" s="2" t="s">
        <v>72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71</v>
      </c>
      <c r="C639" s="4" t="s">
        <v>72</v>
      </c>
      <c r="D639" s="4">
        <v>2040</v>
      </c>
      <c r="J639" s="4" t="s">
        <v>71</v>
      </c>
      <c r="K639" s="4" t="s">
        <v>72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71</v>
      </c>
      <c r="S639" s="4" t="s">
        <v>72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71</v>
      </c>
      <c r="AA639" s="4" t="s">
        <v>72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71</v>
      </c>
      <c r="AI639" s="4" t="s">
        <v>72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71</v>
      </c>
      <c r="AQ639" s="4" t="s">
        <v>72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71</v>
      </c>
      <c r="AY639" s="4" t="s">
        <v>72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71</v>
      </c>
      <c r="C640" s="2" t="s">
        <v>72</v>
      </c>
      <c r="D640" s="2">
        <v>2040</v>
      </c>
      <c r="J640" s="2" t="s">
        <v>71</v>
      </c>
      <c r="K640" s="2" t="s">
        <v>72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71</v>
      </c>
      <c r="S640" s="2" t="s">
        <v>72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71</v>
      </c>
      <c r="AA640" s="2" t="s">
        <v>72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71</v>
      </c>
      <c r="AI640" s="2" t="s">
        <v>72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71</v>
      </c>
      <c r="AQ640" s="2" t="s">
        <v>72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71</v>
      </c>
      <c r="AY640" s="2" t="s">
        <v>72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71</v>
      </c>
      <c r="C641" s="2" t="s">
        <v>72</v>
      </c>
      <c r="D641" s="2">
        <v>2040</v>
      </c>
      <c r="J641" s="2" t="s">
        <v>71</v>
      </c>
      <c r="K641" s="2" t="s">
        <v>72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71</v>
      </c>
      <c r="S641" s="2" t="s">
        <v>72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71</v>
      </c>
      <c r="AA641" s="2" t="s">
        <v>72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71</v>
      </c>
      <c r="AI641" s="2" t="s">
        <v>72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71</v>
      </c>
      <c r="AQ641" s="4" t="s">
        <v>72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71</v>
      </c>
      <c r="AY641" s="2" t="s">
        <v>72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71</v>
      </c>
      <c r="C642" s="4" t="s">
        <v>72</v>
      </c>
      <c r="D642" s="4">
        <v>2040</v>
      </c>
      <c r="J642" s="4" t="s">
        <v>71</v>
      </c>
      <c r="K642" s="4" t="s">
        <v>72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71</v>
      </c>
      <c r="S642" s="4" t="s">
        <v>72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71</v>
      </c>
      <c r="AA642" s="4" t="s">
        <v>72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71</v>
      </c>
      <c r="AI642" s="4" t="s">
        <v>72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71</v>
      </c>
      <c r="AQ642" s="2" t="s">
        <v>72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71</v>
      </c>
      <c r="AY642" s="4" t="s">
        <v>72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71</v>
      </c>
      <c r="C643" s="2" t="s">
        <v>72</v>
      </c>
      <c r="D643" s="2">
        <v>2040</v>
      </c>
      <c r="J643" s="2" t="s">
        <v>71</v>
      </c>
      <c r="K643" s="2" t="s">
        <v>72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71</v>
      </c>
      <c r="S643" s="2" t="s">
        <v>72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71</v>
      </c>
      <c r="AA643" s="2" t="s">
        <v>72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71</v>
      </c>
      <c r="AI643" s="2" t="s">
        <v>72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71</v>
      </c>
      <c r="AQ643" s="4" t="s">
        <v>72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71</v>
      </c>
      <c r="AY643" s="2" t="s">
        <v>72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71</v>
      </c>
      <c r="C644" s="2" t="s">
        <v>72</v>
      </c>
      <c r="D644" s="2">
        <v>2040</v>
      </c>
      <c r="J644" s="2" t="s">
        <v>71</v>
      </c>
      <c r="K644" s="2" t="s">
        <v>72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71</v>
      </c>
      <c r="S644" s="2" t="s">
        <v>72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71</v>
      </c>
      <c r="AA644" s="2" t="s">
        <v>72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71</v>
      </c>
      <c r="AI644" s="2" t="s">
        <v>72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71</v>
      </c>
      <c r="AQ644" s="2" t="s">
        <v>72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71</v>
      </c>
      <c r="AY644" s="2" t="s">
        <v>72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71</v>
      </c>
      <c r="C645" s="4" t="s">
        <v>72</v>
      </c>
      <c r="D645" s="4">
        <v>2040</v>
      </c>
      <c r="J645" s="4" t="s">
        <v>71</v>
      </c>
      <c r="K645" s="4" t="s">
        <v>72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71</v>
      </c>
      <c r="S645" s="4" t="s">
        <v>72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71</v>
      </c>
      <c r="AA645" s="4" t="s">
        <v>72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71</v>
      </c>
      <c r="AI645" s="4" t="s">
        <v>72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71</v>
      </c>
      <c r="AQ645" s="4" t="s">
        <v>72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71</v>
      </c>
      <c r="AY645" s="4" t="s">
        <v>72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71</v>
      </c>
      <c r="C646" s="2" t="s">
        <v>72</v>
      </c>
      <c r="D646" s="2">
        <v>2040</v>
      </c>
      <c r="J646" s="2" t="s">
        <v>71</v>
      </c>
      <c r="K646" s="2" t="s">
        <v>72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71</v>
      </c>
      <c r="S646" s="2" t="s">
        <v>72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71</v>
      </c>
      <c r="AA646" s="2" t="s">
        <v>72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71</v>
      </c>
      <c r="AI646" s="2" t="s">
        <v>72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71</v>
      </c>
      <c r="AQ646" s="2" t="s">
        <v>72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71</v>
      </c>
      <c r="AY646" s="2" t="s">
        <v>72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71</v>
      </c>
      <c r="C647" s="2" t="s">
        <v>72</v>
      </c>
      <c r="D647" s="2">
        <v>2040</v>
      </c>
      <c r="J647" s="2" t="s">
        <v>71</v>
      </c>
      <c r="K647" s="2" t="s">
        <v>72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71</v>
      </c>
      <c r="S647" s="2" t="s">
        <v>72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71</v>
      </c>
      <c r="AA647" s="2" t="s">
        <v>72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71</v>
      </c>
      <c r="AI647" s="2" t="s">
        <v>72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71</v>
      </c>
      <c r="AQ647" s="4" t="s">
        <v>72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71</v>
      </c>
      <c r="AY647" s="2" t="s">
        <v>72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71</v>
      </c>
      <c r="C648" s="4" t="s">
        <v>72</v>
      </c>
      <c r="D648" s="4">
        <v>2040</v>
      </c>
      <c r="J648" s="4" t="s">
        <v>71</v>
      </c>
      <c r="K648" s="4" t="s">
        <v>72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71</v>
      </c>
      <c r="S648" s="4" t="s">
        <v>72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71</v>
      </c>
      <c r="AA648" s="4" t="s">
        <v>72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71</v>
      </c>
      <c r="AI648" s="4" t="s">
        <v>72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71</v>
      </c>
      <c r="AQ648" s="2" t="s">
        <v>72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71</v>
      </c>
      <c r="AY648" s="4" t="s">
        <v>72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71</v>
      </c>
      <c r="C649" s="2" t="s">
        <v>72</v>
      </c>
      <c r="D649" s="2">
        <v>2040</v>
      </c>
      <c r="J649" s="2" t="s">
        <v>71</v>
      </c>
      <c r="K649" s="2" t="s">
        <v>72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71</v>
      </c>
      <c r="S649" s="2" t="s">
        <v>72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71</v>
      </c>
      <c r="AA649" s="2" t="s">
        <v>72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71</v>
      </c>
      <c r="AI649" s="2" t="s">
        <v>72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71</v>
      </c>
      <c r="AQ649" s="4" t="s">
        <v>72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71</v>
      </c>
      <c r="AY649" s="2" t="s">
        <v>72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71</v>
      </c>
      <c r="C650" s="2" t="s">
        <v>72</v>
      </c>
      <c r="D650" s="2">
        <v>2040</v>
      </c>
      <c r="J650" s="2" t="s">
        <v>71</v>
      </c>
      <c r="K650" s="2" t="s">
        <v>72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71</v>
      </c>
      <c r="S650" s="2" t="s">
        <v>72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71</v>
      </c>
      <c r="AA650" s="2" t="s">
        <v>72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71</v>
      </c>
      <c r="AI650" s="2" t="s">
        <v>72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71</v>
      </c>
      <c r="AQ650" s="2" t="s">
        <v>72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71</v>
      </c>
      <c r="AY650" s="2" t="s">
        <v>72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71</v>
      </c>
      <c r="C651" s="4" t="s">
        <v>72</v>
      </c>
      <c r="D651" s="4">
        <v>2040</v>
      </c>
      <c r="J651" s="4" t="s">
        <v>71</v>
      </c>
      <c r="K651" s="4" t="s">
        <v>72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71</v>
      </c>
      <c r="S651" s="4" t="s">
        <v>72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71</v>
      </c>
      <c r="AA651" s="4" t="s">
        <v>72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71</v>
      </c>
      <c r="AI651" s="4" t="s">
        <v>72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71</v>
      </c>
      <c r="AQ651" s="4" t="s">
        <v>72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71</v>
      </c>
      <c r="AY651" s="4" t="s">
        <v>72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71</v>
      </c>
      <c r="C652" s="2" t="s">
        <v>72</v>
      </c>
      <c r="D652" s="2">
        <v>2040</v>
      </c>
      <c r="J652" s="2" t="s">
        <v>71</v>
      </c>
      <c r="K652" s="2" t="s">
        <v>72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71</v>
      </c>
      <c r="S652" s="2" t="s">
        <v>72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71</v>
      </c>
      <c r="AA652" s="2" t="s">
        <v>72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71</v>
      </c>
      <c r="AI652" s="2" t="s">
        <v>72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71</v>
      </c>
      <c r="AQ652" s="2" t="s">
        <v>72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71</v>
      </c>
      <c r="AY652" s="2" t="s">
        <v>72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71</v>
      </c>
      <c r="C653" s="2" t="s">
        <v>72</v>
      </c>
      <c r="D653" s="2">
        <v>2040</v>
      </c>
      <c r="J653" s="2" t="s">
        <v>71</v>
      </c>
      <c r="K653" s="2" t="s">
        <v>72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71</v>
      </c>
      <c r="S653" s="2" t="s">
        <v>72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71</v>
      </c>
      <c r="AA653" s="2" t="s">
        <v>72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71</v>
      </c>
      <c r="AI653" s="2" t="s">
        <v>72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71</v>
      </c>
      <c r="AQ653" s="4" t="s">
        <v>72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71</v>
      </c>
      <c r="AY653" s="2" t="s">
        <v>72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71</v>
      </c>
      <c r="C654" s="4" t="s">
        <v>72</v>
      </c>
      <c r="D654" s="4">
        <v>2040</v>
      </c>
      <c r="J654" s="4" t="s">
        <v>71</v>
      </c>
      <c r="K654" s="4" t="s">
        <v>72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71</v>
      </c>
      <c r="S654" s="4" t="s">
        <v>72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71</v>
      </c>
      <c r="AA654" s="4" t="s">
        <v>72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71</v>
      </c>
      <c r="AI654" s="4" t="s">
        <v>72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71</v>
      </c>
      <c r="AQ654" s="2" t="s">
        <v>72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71</v>
      </c>
      <c r="AY654" s="4" t="s">
        <v>72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71</v>
      </c>
      <c r="C655" s="2" t="s">
        <v>72</v>
      </c>
      <c r="D655" s="2">
        <v>2040</v>
      </c>
      <c r="J655" s="2" t="s">
        <v>71</v>
      </c>
      <c r="K655" s="2" t="s">
        <v>72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71</v>
      </c>
      <c r="S655" s="2" t="s">
        <v>72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71</v>
      </c>
      <c r="AA655" s="2" t="s">
        <v>72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71</v>
      </c>
      <c r="AI655" s="2" t="s">
        <v>72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71</v>
      </c>
      <c r="AQ655" s="4" t="s">
        <v>72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71</v>
      </c>
      <c r="AY655" s="2" t="s">
        <v>72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71</v>
      </c>
      <c r="C656" s="2" t="s">
        <v>72</v>
      </c>
      <c r="D656" s="2">
        <v>2040</v>
      </c>
      <c r="J656" s="2" t="s">
        <v>71</v>
      </c>
      <c r="K656" s="2" t="s">
        <v>72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71</v>
      </c>
      <c r="S656" s="2" t="s">
        <v>72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71</v>
      </c>
      <c r="AA656" s="2" t="s">
        <v>72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71</v>
      </c>
      <c r="AI656" s="2" t="s">
        <v>72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71</v>
      </c>
      <c r="AQ656" s="2" t="s">
        <v>72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71</v>
      </c>
      <c r="AY656" s="2" t="s">
        <v>72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71</v>
      </c>
      <c r="C657" s="4" t="s">
        <v>72</v>
      </c>
      <c r="D657" s="4">
        <v>2040</v>
      </c>
      <c r="J657" s="4" t="s">
        <v>71</v>
      </c>
      <c r="K657" s="4" t="s">
        <v>72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71</v>
      </c>
      <c r="S657" s="4" t="s">
        <v>72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71</v>
      </c>
      <c r="AA657" s="4" t="s">
        <v>72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71</v>
      </c>
      <c r="AI657" s="4" t="s">
        <v>72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71</v>
      </c>
      <c r="AQ657" s="4" t="s">
        <v>72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71</v>
      </c>
      <c r="AY657" s="4" t="s">
        <v>72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71</v>
      </c>
      <c r="C658" s="2" t="s">
        <v>72</v>
      </c>
      <c r="D658" s="2">
        <v>2040</v>
      </c>
      <c r="J658" s="2" t="s">
        <v>71</v>
      </c>
      <c r="K658" s="2" t="s">
        <v>72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71</v>
      </c>
      <c r="S658" s="2" t="s">
        <v>72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71</v>
      </c>
      <c r="AA658" s="2" t="s">
        <v>72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71</v>
      </c>
      <c r="AI658" s="2" t="s">
        <v>72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71</v>
      </c>
      <c r="AQ658" s="2" t="s">
        <v>72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71</v>
      </c>
      <c r="AY658" s="2" t="s">
        <v>72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71</v>
      </c>
      <c r="C659" s="2" t="s">
        <v>72</v>
      </c>
      <c r="D659" s="2">
        <v>2040</v>
      </c>
      <c r="J659" s="2" t="s">
        <v>71</v>
      </c>
      <c r="K659" s="2" t="s">
        <v>72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71</v>
      </c>
      <c r="S659" s="2" t="s">
        <v>72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71</v>
      </c>
      <c r="AA659" s="2" t="s">
        <v>72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71</v>
      </c>
      <c r="AI659" s="2" t="s">
        <v>72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71</v>
      </c>
      <c r="AQ659" s="4" t="s">
        <v>72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71</v>
      </c>
      <c r="AY659" s="2" t="s">
        <v>72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71</v>
      </c>
      <c r="C660" s="4" t="s">
        <v>72</v>
      </c>
      <c r="D660" s="4">
        <v>2040</v>
      </c>
      <c r="J660" s="4" t="s">
        <v>71</v>
      </c>
      <c r="K660" s="4" t="s">
        <v>72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71</v>
      </c>
      <c r="S660" s="4" t="s">
        <v>72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71</v>
      </c>
      <c r="AA660" s="4" t="s">
        <v>72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71</v>
      </c>
      <c r="AI660" s="4" t="s">
        <v>72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71</v>
      </c>
      <c r="AQ660" s="2" t="s">
        <v>72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71</v>
      </c>
      <c r="AY660" s="4" t="s">
        <v>72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71</v>
      </c>
      <c r="C661" s="2" t="s">
        <v>72</v>
      </c>
      <c r="D661" s="2">
        <v>2040</v>
      </c>
      <c r="J661" s="2" t="s">
        <v>71</v>
      </c>
      <c r="K661" s="2" t="s">
        <v>72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71</v>
      </c>
      <c r="S661" s="2" t="s">
        <v>72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71</v>
      </c>
      <c r="AA661" s="2" t="s">
        <v>72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71</v>
      </c>
      <c r="AI661" s="2" t="s">
        <v>72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71</v>
      </c>
      <c r="AQ661" s="4" t="s">
        <v>72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71</v>
      </c>
      <c r="AY661" s="2" t="s">
        <v>72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71</v>
      </c>
      <c r="C662" s="2" t="s">
        <v>72</v>
      </c>
      <c r="D662" s="2">
        <v>2040</v>
      </c>
      <c r="J662" s="2" t="s">
        <v>71</v>
      </c>
      <c r="K662" s="2" t="s">
        <v>72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71</v>
      </c>
      <c r="S662" s="2" t="s">
        <v>72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71</v>
      </c>
      <c r="AA662" s="2" t="s">
        <v>72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71</v>
      </c>
      <c r="AI662" s="2" t="s">
        <v>72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71</v>
      </c>
      <c r="AQ662" s="2" t="s">
        <v>72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71</v>
      </c>
      <c r="AY662" s="2" t="s">
        <v>72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71</v>
      </c>
      <c r="C663" s="4" t="s">
        <v>72</v>
      </c>
      <c r="D663" s="4">
        <v>2040</v>
      </c>
      <c r="J663" s="4" t="s">
        <v>71</v>
      </c>
      <c r="K663" s="4" t="s">
        <v>72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71</v>
      </c>
      <c r="S663" s="4" t="s">
        <v>72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71</v>
      </c>
      <c r="AA663" s="4" t="s">
        <v>72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71</v>
      </c>
      <c r="AI663" s="4" t="s">
        <v>72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71</v>
      </c>
      <c r="AQ663" s="4" t="s">
        <v>72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71</v>
      </c>
      <c r="AY663" s="4" t="s">
        <v>72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71</v>
      </c>
      <c r="C664" s="2" t="s">
        <v>72</v>
      </c>
      <c r="D664" s="2">
        <v>2040</v>
      </c>
      <c r="J664" s="2" t="s">
        <v>71</v>
      </c>
      <c r="K664" s="2" t="s">
        <v>72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71</v>
      </c>
      <c r="S664" s="2" t="s">
        <v>72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71</v>
      </c>
      <c r="AA664" s="2" t="s">
        <v>72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71</v>
      </c>
      <c r="AI664" s="2" t="s">
        <v>72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71</v>
      </c>
      <c r="AQ664" s="2" t="s">
        <v>72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71</v>
      </c>
      <c r="AY664" s="2" t="s">
        <v>72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71</v>
      </c>
      <c r="C665" s="2" t="s">
        <v>72</v>
      </c>
      <c r="D665" s="2">
        <v>2040</v>
      </c>
      <c r="J665" s="2" t="s">
        <v>71</v>
      </c>
      <c r="K665" s="2" t="s">
        <v>72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71</v>
      </c>
      <c r="S665" s="2" t="s">
        <v>72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71</v>
      </c>
      <c r="AA665" s="2" t="s">
        <v>72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71</v>
      </c>
      <c r="AI665" s="2" t="s">
        <v>72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71</v>
      </c>
      <c r="AQ665" s="4" t="s">
        <v>72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71</v>
      </c>
      <c r="AY665" s="2" t="s">
        <v>72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71</v>
      </c>
      <c r="C666" s="4" t="s">
        <v>72</v>
      </c>
      <c r="D666" s="4">
        <v>2040</v>
      </c>
      <c r="J666" s="4" t="s">
        <v>71</v>
      </c>
      <c r="K666" s="4" t="s">
        <v>72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71</v>
      </c>
      <c r="S666" s="4" t="s">
        <v>72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71</v>
      </c>
      <c r="AA666" s="4" t="s">
        <v>72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71</v>
      </c>
      <c r="AI666" s="4" t="s">
        <v>72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71</v>
      </c>
      <c r="AQ666" s="2" t="s">
        <v>72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71</v>
      </c>
      <c r="AY666" s="4" t="s">
        <v>72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71</v>
      </c>
      <c r="C667" s="2" t="s">
        <v>72</v>
      </c>
      <c r="D667" s="2">
        <v>2040</v>
      </c>
      <c r="J667" s="2" t="s">
        <v>71</v>
      </c>
      <c r="K667" s="2" t="s">
        <v>72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71</v>
      </c>
      <c r="S667" s="2" t="s">
        <v>72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71</v>
      </c>
      <c r="AA667" s="2" t="s">
        <v>72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71</v>
      </c>
      <c r="AI667" s="2" t="s">
        <v>72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71</v>
      </c>
      <c r="AQ667" s="4" t="s">
        <v>72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71</v>
      </c>
      <c r="AY667" s="2" t="s">
        <v>72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71</v>
      </c>
      <c r="C668" s="2" t="s">
        <v>72</v>
      </c>
      <c r="D668" s="2">
        <v>2040</v>
      </c>
      <c r="J668" s="2" t="s">
        <v>71</v>
      </c>
      <c r="K668" s="2" t="s">
        <v>72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71</v>
      </c>
      <c r="S668" s="2" t="s">
        <v>72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71</v>
      </c>
      <c r="AA668" s="2" t="s">
        <v>72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71</v>
      </c>
      <c r="AI668" s="2" t="s">
        <v>72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71</v>
      </c>
      <c r="AQ668" s="2" t="s">
        <v>72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71</v>
      </c>
      <c r="AY668" s="2" t="s">
        <v>72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71</v>
      </c>
      <c r="C669" s="4" t="s">
        <v>72</v>
      </c>
      <c r="D669" s="4">
        <v>2040</v>
      </c>
      <c r="J669" s="4" t="s">
        <v>71</v>
      </c>
      <c r="K669" s="4" t="s">
        <v>72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71</v>
      </c>
      <c r="S669" s="4" t="s">
        <v>72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71</v>
      </c>
      <c r="AA669" s="4" t="s">
        <v>72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71</v>
      </c>
      <c r="AI669" s="4" t="s">
        <v>72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71</v>
      </c>
      <c r="AQ669" s="4" t="s">
        <v>72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71</v>
      </c>
      <c r="AY669" s="4" t="s">
        <v>72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71</v>
      </c>
      <c r="C670" s="2" t="s">
        <v>72</v>
      </c>
      <c r="D670" s="2">
        <v>2040</v>
      </c>
      <c r="J670" s="2" t="s">
        <v>71</v>
      </c>
      <c r="K670" s="2" t="s">
        <v>72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71</v>
      </c>
      <c r="S670" s="2" t="s">
        <v>72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71</v>
      </c>
      <c r="AA670" s="2" t="s">
        <v>72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71</v>
      </c>
      <c r="AI670" s="2" t="s">
        <v>72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71</v>
      </c>
      <c r="AQ670" s="2" t="s">
        <v>72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71</v>
      </c>
      <c r="AY670" s="2" t="s">
        <v>72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71</v>
      </c>
      <c r="C671" s="2" t="s">
        <v>72</v>
      </c>
      <c r="D671" s="2">
        <v>2040</v>
      </c>
      <c r="J671" s="2" t="s">
        <v>71</v>
      </c>
      <c r="K671" s="2" t="s">
        <v>72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71</v>
      </c>
      <c r="S671" s="2" t="s">
        <v>72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71</v>
      </c>
      <c r="AA671" s="2" t="s">
        <v>72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71</v>
      </c>
      <c r="AI671" s="2" t="s">
        <v>72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71</v>
      </c>
      <c r="AQ671" s="4" t="s">
        <v>72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71</v>
      </c>
      <c r="AY671" s="2" t="s">
        <v>72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71</v>
      </c>
      <c r="C672" s="4" t="s">
        <v>72</v>
      </c>
      <c r="D672" s="4">
        <v>2040</v>
      </c>
      <c r="J672" s="4" t="s">
        <v>71</v>
      </c>
      <c r="K672" s="4" t="s">
        <v>72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71</v>
      </c>
      <c r="S672" s="4" t="s">
        <v>72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71</v>
      </c>
      <c r="AA672" s="4" t="s">
        <v>72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71</v>
      </c>
      <c r="AI672" s="4" t="s">
        <v>72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71</v>
      </c>
      <c r="AQ672" s="2" t="s">
        <v>72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71</v>
      </c>
      <c r="AY672" s="4" t="s">
        <v>72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71</v>
      </c>
      <c r="C673" s="2" t="s">
        <v>72</v>
      </c>
      <c r="D673" s="2">
        <v>2040</v>
      </c>
      <c r="J673" s="2" t="s">
        <v>71</v>
      </c>
      <c r="K673" s="2" t="s">
        <v>72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71</v>
      </c>
      <c r="S673" s="2" t="s">
        <v>72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71</v>
      </c>
      <c r="AA673" s="2" t="s">
        <v>72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71</v>
      </c>
      <c r="AI673" s="2" t="s">
        <v>72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71</v>
      </c>
      <c r="AQ673" s="4" t="s">
        <v>72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71</v>
      </c>
      <c r="AY673" s="2" t="s">
        <v>72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71</v>
      </c>
      <c r="C674" s="2" t="s">
        <v>72</v>
      </c>
      <c r="D674" s="2">
        <v>2040</v>
      </c>
      <c r="J674" s="2" t="s">
        <v>71</v>
      </c>
      <c r="K674" s="2" t="s">
        <v>72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71</v>
      </c>
      <c r="S674" s="2" t="s">
        <v>72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71</v>
      </c>
      <c r="AA674" s="2" t="s">
        <v>72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71</v>
      </c>
      <c r="AI674" s="2" t="s">
        <v>72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71</v>
      </c>
      <c r="AQ674" s="2" t="s">
        <v>72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71</v>
      </c>
      <c r="AY674" s="2" t="s">
        <v>72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71</v>
      </c>
      <c r="C675" s="4" t="s">
        <v>72</v>
      </c>
      <c r="D675" s="4">
        <v>2040</v>
      </c>
      <c r="J675" s="4" t="s">
        <v>71</v>
      </c>
      <c r="K675" s="4" t="s">
        <v>72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71</v>
      </c>
      <c r="S675" s="4" t="s">
        <v>72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71</v>
      </c>
      <c r="AA675" s="4" t="s">
        <v>72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71</v>
      </c>
      <c r="AI675" s="4" t="s">
        <v>72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71</v>
      </c>
      <c r="AQ675" s="4" t="s">
        <v>72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71</v>
      </c>
      <c r="AY675" s="4" t="s">
        <v>72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71</v>
      </c>
      <c r="C676" s="2" t="s">
        <v>72</v>
      </c>
      <c r="D676" s="2">
        <v>2040</v>
      </c>
      <c r="J676" s="2" t="s">
        <v>71</v>
      </c>
      <c r="K676" s="2" t="s">
        <v>72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71</v>
      </c>
      <c r="S676" s="2" t="s">
        <v>72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71</v>
      </c>
      <c r="AA676" s="2" t="s">
        <v>72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71</v>
      </c>
      <c r="AI676" s="2" t="s">
        <v>72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71</v>
      </c>
      <c r="AQ676" s="2" t="s">
        <v>72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71</v>
      </c>
      <c r="AY676" s="2" t="s">
        <v>72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71</v>
      </c>
      <c r="C677" s="2" t="s">
        <v>72</v>
      </c>
      <c r="D677" s="2">
        <v>2040</v>
      </c>
      <c r="J677" s="2" t="s">
        <v>71</v>
      </c>
      <c r="K677" s="2" t="s">
        <v>72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71</v>
      </c>
      <c r="S677" s="2" t="s">
        <v>72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71</v>
      </c>
      <c r="AA677" s="2" t="s">
        <v>72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71</v>
      </c>
      <c r="AI677" s="2" t="s">
        <v>72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71</v>
      </c>
      <c r="AQ677" s="4" t="s">
        <v>72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71</v>
      </c>
      <c r="AY677" s="2" t="s">
        <v>72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71</v>
      </c>
      <c r="C678" s="4" t="s">
        <v>72</v>
      </c>
      <c r="D678" s="4">
        <v>2040</v>
      </c>
      <c r="J678" s="4" t="s">
        <v>71</v>
      </c>
      <c r="K678" s="4" t="s">
        <v>72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71</v>
      </c>
      <c r="S678" s="4" t="s">
        <v>72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71</v>
      </c>
      <c r="AA678" s="4" t="s">
        <v>72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71</v>
      </c>
      <c r="AI678" s="4" t="s">
        <v>72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71</v>
      </c>
      <c r="AQ678" s="2" t="s">
        <v>72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71</v>
      </c>
      <c r="AY678" s="4" t="s">
        <v>72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71</v>
      </c>
      <c r="C679" s="2" t="s">
        <v>72</v>
      </c>
      <c r="D679" s="2">
        <v>2040</v>
      </c>
      <c r="J679" s="2" t="s">
        <v>71</v>
      </c>
      <c r="K679" s="2" t="s">
        <v>72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71</v>
      </c>
      <c r="S679" s="2" t="s">
        <v>72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71</v>
      </c>
      <c r="AA679" s="2" t="s">
        <v>72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71</v>
      </c>
      <c r="AI679" s="2" t="s">
        <v>72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71</v>
      </c>
      <c r="AQ679" s="4" t="s">
        <v>72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71</v>
      </c>
      <c r="AY679" s="2" t="s">
        <v>72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71</v>
      </c>
      <c r="C680" s="4" t="s">
        <v>72</v>
      </c>
      <c r="D680" s="4">
        <v>2040</v>
      </c>
      <c r="J680" s="4" t="s">
        <v>71</v>
      </c>
      <c r="K680" s="4" t="s">
        <v>72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71</v>
      </c>
      <c r="S680" s="4" t="s">
        <v>72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71</v>
      </c>
      <c r="AA680" s="4" t="s">
        <v>72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71</v>
      </c>
      <c r="AI680" s="4" t="s">
        <v>72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71</v>
      </c>
      <c r="AQ680" s="2" t="s">
        <v>72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71</v>
      </c>
      <c r="AY680" s="4" t="s">
        <v>72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71</v>
      </c>
      <c r="C681" s="2" t="s">
        <v>72</v>
      </c>
      <c r="D681" s="2">
        <v>2040</v>
      </c>
      <c r="J681" s="2" t="s">
        <v>71</v>
      </c>
      <c r="K681" s="2" t="s">
        <v>72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71</v>
      </c>
      <c r="S681" s="2" t="s">
        <v>72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71</v>
      </c>
      <c r="AA681" s="2" t="s">
        <v>72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71</v>
      </c>
      <c r="AI681" s="2" t="s">
        <v>72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71</v>
      </c>
      <c r="AQ681" s="4" t="s">
        <v>72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71</v>
      </c>
      <c r="AY681" s="2" t="s">
        <v>72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71</v>
      </c>
      <c r="C682" s="4" t="s">
        <v>72</v>
      </c>
      <c r="D682" s="4">
        <v>2040</v>
      </c>
      <c r="J682" s="4" t="s">
        <v>71</v>
      </c>
      <c r="K682" s="4" t="s">
        <v>72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71</v>
      </c>
      <c r="S682" s="4" t="s">
        <v>72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71</v>
      </c>
      <c r="AA682" s="4" t="s">
        <v>72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71</v>
      </c>
      <c r="AI682" s="4" t="s">
        <v>72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71</v>
      </c>
      <c r="AQ682" s="2" t="s">
        <v>72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71</v>
      </c>
      <c r="AY682" s="4" t="s">
        <v>72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71</v>
      </c>
      <c r="C683" s="2" t="s">
        <v>72</v>
      </c>
      <c r="D683" s="2">
        <v>2040</v>
      </c>
      <c r="J683" s="2" t="s">
        <v>71</v>
      </c>
      <c r="K683" s="2" t="s">
        <v>72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71</v>
      </c>
      <c r="S683" s="2" t="s">
        <v>72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71</v>
      </c>
      <c r="AA683" s="2" t="s">
        <v>72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71</v>
      </c>
      <c r="AI683" s="2" t="s">
        <v>72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71</v>
      </c>
      <c r="AQ683" s="4" t="s">
        <v>72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71</v>
      </c>
      <c r="AY683" s="2" t="s">
        <v>72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71</v>
      </c>
      <c r="C684" s="4" t="s">
        <v>72</v>
      </c>
      <c r="D684" s="4">
        <v>2040</v>
      </c>
      <c r="J684" s="4" t="s">
        <v>71</v>
      </c>
      <c r="K684" s="4" t="s">
        <v>72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71</v>
      </c>
      <c r="S684" s="4" t="s">
        <v>72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71</v>
      </c>
      <c r="AA684" s="4" t="s">
        <v>72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71</v>
      </c>
      <c r="AI684" s="4" t="s">
        <v>72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71</v>
      </c>
      <c r="AQ684" s="2" t="s">
        <v>72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71</v>
      </c>
      <c r="AY684" s="4" t="s">
        <v>72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71</v>
      </c>
      <c r="C685" s="2" t="s">
        <v>72</v>
      </c>
      <c r="D685" s="2">
        <v>2040</v>
      </c>
      <c r="J685" s="2" t="s">
        <v>71</v>
      </c>
      <c r="K685" s="2" t="s">
        <v>72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71</v>
      </c>
      <c r="S685" s="2" t="s">
        <v>72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71</v>
      </c>
      <c r="AA685" s="2" t="s">
        <v>72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71</v>
      </c>
      <c r="AI685" s="2" t="s">
        <v>72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71</v>
      </c>
      <c r="AQ685" s="4" t="s">
        <v>72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71</v>
      </c>
      <c r="AY685" s="2" t="s">
        <v>72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71</v>
      </c>
      <c r="C686" s="4" t="s">
        <v>72</v>
      </c>
      <c r="D686" s="4">
        <v>2040</v>
      </c>
      <c r="J686" s="4" t="s">
        <v>71</v>
      </c>
      <c r="K686" s="4" t="s">
        <v>72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71</v>
      </c>
      <c r="S686" s="4" t="s">
        <v>72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71</v>
      </c>
      <c r="AA686" s="4" t="s">
        <v>72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71</v>
      </c>
      <c r="AI686" s="4" t="s">
        <v>72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71</v>
      </c>
      <c r="AQ686" s="2" t="s">
        <v>72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71</v>
      </c>
      <c r="AY686" s="4" t="s">
        <v>72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71</v>
      </c>
      <c r="C687" s="2" t="s">
        <v>72</v>
      </c>
      <c r="D687" s="2">
        <v>2040</v>
      </c>
      <c r="J687" s="2" t="s">
        <v>71</v>
      </c>
      <c r="K687" s="2" t="s">
        <v>72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71</v>
      </c>
      <c r="S687" s="2" t="s">
        <v>72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71</v>
      </c>
      <c r="AA687" s="2" t="s">
        <v>72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71</v>
      </c>
      <c r="AI687" s="2" t="s">
        <v>72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71</v>
      </c>
      <c r="AQ687" s="4" t="s">
        <v>72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71</v>
      </c>
      <c r="AY687" s="2" t="s">
        <v>72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71</v>
      </c>
      <c r="C688" s="4" t="s">
        <v>72</v>
      </c>
      <c r="D688" s="4">
        <v>2040</v>
      </c>
      <c r="J688" s="4" t="s">
        <v>71</v>
      </c>
      <c r="K688" s="4" t="s">
        <v>72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71</v>
      </c>
      <c r="S688" s="4" t="s">
        <v>72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71</v>
      </c>
      <c r="AA688" s="4" t="s">
        <v>72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71</v>
      </c>
      <c r="AI688" s="4" t="s">
        <v>72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71</v>
      </c>
      <c r="AQ688" s="2" t="s">
        <v>72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71</v>
      </c>
      <c r="AY688" s="4" t="s">
        <v>72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71</v>
      </c>
      <c r="C689" s="2" t="s">
        <v>72</v>
      </c>
      <c r="D689" s="2">
        <v>2040</v>
      </c>
      <c r="J689" s="2" t="s">
        <v>71</v>
      </c>
      <c r="K689" s="2" t="s">
        <v>72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71</v>
      </c>
      <c r="S689" s="2" t="s">
        <v>72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71</v>
      </c>
      <c r="AA689" s="2" t="s">
        <v>72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71</v>
      </c>
      <c r="AI689" s="2" t="s">
        <v>72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71</v>
      </c>
      <c r="AQ689" s="4" t="s">
        <v>72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71</v>
      </c>
      <c r="AY689" s="2" t="s">
        <v>72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71</v>
      </c>
      <c r="C690" s="4" t="s">
        <v>72</v>
      </c>
      <c r="D690" s="4">
        <v>2040</v>
      </c>
      <c r="J690" s="4" t="s">
        <v>71</v>
      </c>
      <c r="K690" s="4" t="s">
        <v>72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71</v>
      </c>
      <c r="S690" s="4" t="s">
        <v>72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71</v>
      </c>
      <c r="AA690" s="4" t="s">
        <v>72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71</v>
      </c>
      <c r="AI690" s="4" t="s">
        <v>72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71</v>
      </c>
      <c r="AQ690" s="2" t="s">
        <v>72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71</v>
      </c>
      <c r="AY690" s="4" t="s">
        <v>72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71</v>
      </c>
      <c r="C691" s="2" t="s">
        <v>72</v>
      </c>
      <c r="D691" s="2">
        <v>2040</v>
      </c>
      <c r="J691" s="2" t="s">
        <v>71</v>
      </c>
      <c r="K691" s="2" t="s">
        <v>72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71</v>
      </c>
      <c r="S691" s="2" t="s">
        <v>72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71</v>
      </c>
      <c r="AA691" s="2" t="s">
        <v>72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71</v>
      </c>
      <c r="AI691" s="2" t="s">
        <v>72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71</v>
      </c>
      <c r="AQ691" s="4" t="s">
        <v>72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71</v>
      </c>
      <c r="AY691" s="2" t="s">
        <v>72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71</v>
      </c>
      <c r="C692" s="4" t="s">
        <v>72</v>
      </c>
      <c r="D692" s="4">
        <v>2040</v>
      </c>
      <c r="J692" s="4" t="s">
        <v>71</v>
      </c>
      <c r="K692" s="4" t="s">
        <v>72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71</v>
      </c>
      <c r="S692" s="4" t="s">
        <v>72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71</v>
      </c>
      <c r="AA692" s="4" t="s">
        <v>72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71</v>
      </c>
      <c r="AI692" s="4" t="s">
        <v>72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71</v>
      </c>
      <c r="AQ692" s="2" t="s">
        <v>72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71</v>
      </c>
      <c r="AY692" s="4" t="s">
        <v>72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71</v>
      </c>
      <c r="C693" s="2" t="s">
        <v>72</v>
      </c>
      <c r="D693" s="2">
        <v>2040</v>
      </c>
      <c r="J693" s="2" t="s">
        <v>71</v>
      </c>
      <c r="K693" s="2" t="s">
        <v>72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71</v>
      </c>
      <c r="S693" s="2" t="s">
        <v>72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71</v>
      </c>
      <c r="AA693" s="2" t="s">
        <v>72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71</v>
      </c>
      <c r="AI693" s="2" t="s">
        <v>72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71</v>
      </c>
      <c r="AQ693" s="4" t="s">
        <v>72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71</v>
      </c>
      <c r="AY693" s="2" t="s">
        <v>72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71</v>
      </c>
      <c r="C694" s="4" t="s">
        <v>72</v>
      </c>
      <c r="D694" s="4">
        <v>2040</v>
      </c>
      <c r="J694" s="4" t="s">
        <v>71</v>
      </c>
      <c r="K694" s="4" t="s">
        <v>72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71</v>
      </c>
      <c r="S694" s="4" t="s">
        <v>72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71</v>
      </c>
      <c r="AA694" s="4" t="s">
        <v>72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71</v>
      </c>
      <c r="AI694" s="4" t="s">
        <v>72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71</v>
      </c>
      <c r="AQ694" s="2" t="s">
        <v>72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71</v>
      </c>
      <c r="AY694" s="4" t="s">
        <v>72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71</v>
      </c>
      <c r="C695" s="2" t="s">
        <v>72</v>
      </c>
      <c r="D695" s="2">
        <v>2040</v>
      </c>
      <c r="J695" s="2" t="s">
        <v>71</v>
      </c>
      <c r="K695" s="2" t="s">
        <v>72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71</v>
      </c>
      <c r="S695" s="2" t="s">
        <v>72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71</v>
      </c>
      <c r="AA695" s="2" t="s">
        <v>72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71</v>
      </c>
      <c r="AI695" s="2" t="s">
        <v>72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71</v>
      </c>
      <c r="AQ695" s="4" t="s">
        <v>72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71</v>
      </c>
      <c r="AY695" s="2" t="s">
        <v>72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71</v>
      </c>
      <c r="C696" s="4" t="s">
        <v>72</v>
      </c>
      <c r="D696" s="4">
        <v>2040</v>
      </c>
      <c r="J696" s="4" t="s">
        <v>71</v>
      </c>
      <c r="K696" s="4" t="s">
        <v>72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71</v>
      </c>
      <c r="S696" s="4" t="s">
        <v>72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71</v>
      </c>
      <c r="AA696" s="4" t="s">
        <v>72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71</v>
      </c>
      <c r="AI696" s="4" t="s">
        <v>72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71</v>
      </c>
      <c r="AQ696" s="2" t="s">
        <v>72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71</v>
      </c>
      <c r="AY696" s="4" t="s">
        <v>72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71</v>
      </c>
      <c r="C697" s="2" t="s">
        <v>72</v>
      </c>
      <c r="D697" s="2">
        <v>2040</v>
      </c>
      <c r="J697" s="2" t="s">
        <v>71</v>
      </c>
      <c r="K697" s="2" t="s">
        <v>72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71</v>
      </c>
      <c r="S697" s="2" t="s">
        <v>72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71</v>
      </c>
      <c r="AA697" s="2" t="s">
        <v>72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71</v>
      </c>
      <c r="AI697" s="2" t="s">
        <v>72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71</v>
      </c>
      <c r="AQ697" s="4" t="s">
        <v>72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71</v>
      </c>
      <c r="AY697" s="2" t="s">
        <v>72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71</v>
      </c>
      <c r="C698" s="4" t="s">
        <v>72</v>
      </c>
      <c r="D698" s="4">
        <v>2040</v>
      </c>
      <c r="J698" s="4" t="s">
        <v>71</v>
      </c>
      <c r="K698" s="4" t="s">
        <v>72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71</v>
      </c>
      <c r="S698" s="4" t="s">
        <v>72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71</v>
      </c>
      <c r="AA698" s="4" t="s">
        <v>72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71</v>
      </c>
      <c r="AI698" s="4" t="s">
        <v>72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71</v>
      </c>
      <c r="AQ698" s="2" t="s">
        <v>72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71</v>
      </c>
      <c r="AY698" s="4" t="s">
        <v>72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71</v>
      </c>
      <c r="C699" s="2" t="s">
        <v>72</v>
      </c>
      <c r="D699" s="2">
        <v>2040</v>
      </c>
      <c r="J699" s="2" t="s">
        <v>71</v>
      </c>
      <c r="K699" s="2" t="s">
        <v>72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71</v>
      </c>
      <c r="S699" s="2" t="s">
        <v>72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71</v>
      </c>
      <c r="AA699" s="2" t="s">
        <v>72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71</v>
      </c>
      <c r="AI699" s="2" t="s">
        <v>72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71</v>
      </c>
      <c r="AQ699" s="4" t="s">
        <v>72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71</v>
      </c>
      <c r="AY699" s="2" t="s">
        <v>72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71</v>
      </c>
      <c r="C700" s="4" t="s">
        <v>72</v>
      </c>
      <c r="D700" s="4">
        <v>2040</v>
      </c>
      <c r="J700" s="4" t="s">
        <v>71</v>
      </c>
      <c r="K700" s="4" t="s">
        <v>72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71</v>
      </c>
      <c r="S700" s="4" t="s">
        <v>72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71</v>
      </c>
      <c r="AA700" s="4" t="s">
        <v>72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71</v>
      </c>
      <c r="AI700" s="4" t="s">
        <v>72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71</v>
      </c>
      <c r="AQ700" s="2" t="s">
        <v>72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71</v>
      </c>
      <c r="AY700" s="4" t="s">
        <v>72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71</v>
      </c>
      <c r="C701" s="2" t="s">
        <v>72</v>
      </c>
      <c r="D701" s="2">
        <v>2040</v>
      </c>
      <c r="J701" s="2" t="s">
        <v>71</v>
      </c>
      <c r="K701" s="2" t="s">
        <v>72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71</v>
      </c>
      <c r="S701" s="2" t="s">
        <v>72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71</v>
      </c>
      <c r="AA701" s="2" t="s">
        <v>72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71</v>
      </c>
      <c r="AI701" s="2" t="s">
        <v>72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71</v>
      </c>
      <c r="AQ701" s="4" t="s">
        <v>72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71</v>
      </c>
      <c r="AY701" s="2" t="s">
        <v>72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71</v>
      </c>
      <c r="C702" s="4" t="s">
        <v>72</v>
      </c>
      <c r="D702" s="4">
        <v>2040</v>
      </c>
      <c r="J702" s="4" t="s">
        <v>71</v>
      </c>
      <c r="K702" s="4" t="s">
        <v>72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71</v>
      </c>
      <c r="S702" s="4" t="s">
        <v>72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71</v>
      </c>
      <c r="AA702" s="4" t="s">
        <v>72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71</v>
      </c>
      <c r="AI702" s="4" t="s">
        <v>72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71</v>
      </c>
      <c r="AQ702" s="2" t="s">
        <v>72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71</v>
      </c>
      <c r="AY702" s="4" t="s">
        <v>72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71</v>
      </c>
      <c r="C703" s="2" t="s">
        <v>72</v>
      </c>
      <c r="D703" s="2">
        <v>2040</v>
      </c>
      <c r="J703" s="2" t="s">
        <v>71</v>
      </c>
      <c r="K703" s="2" t="s">
        <v>72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71</v>
      </c>
      <c r="S703" s="2" t="s">
        <v>72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71</v>
      </c>
      <c r="AA703" s="2" t="s">
        <v>72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71</v>
      </c>
      <c r="AI703" s="2" t="s">
        <v>72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71</v>
      </c>
      <c r="AQ703" s="4" t="s">
        <v>72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71</v>
      </c>
      <c r="AY703" s="2" t="s">
        <v>72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71</v>
      </c>
      <c r="C704" s="4" t="s">
        <v>72</v>
      </c>
      <c r="D704" s="4">
        <v>2040</v>
      </c>
      <c r="J704" s="4" t="s">
        <v>71</v>
      </c>
      <c r="K704" s="4" t="s">
        <v>72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71</v>
      </c>
      <c r="S704" s="4" t="s">
        <v>72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71</v>
      </c>
      <c r="AA704" s="4" t="s">
        <v>72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71</v>
      </c>
      <c r="AI704" s="4" t="s">
        <v>72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71</v>
      </c>
      <c r="AQ704" s="2" t="s">
        <v>72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71</v>
      </c>
      <c r="AY704" s="4" t="s">
        <v>72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71</v>
      </c>
      <c r="C705" s="2" t="s">
        <v>72</v>
      </c>
      <c r="D705" s="2">
        <v>2040</v>
      </c>
      <c r="J705" s="2" t="s">
        <v>71</v>
      </c>
      <c r="K705" s="2" t="s">
        <v>72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71</v>
      </c>
      <c r="S705" s="2" t="s">
        <v>72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71</v>
      </c>
      <c r="AA705" s="2" t="s">
        <v>72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71</v>
      </c>
      <c r="AI705" s="2" t="s">
        <v>72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71</v>
      </c>
      <c r="AQ705" s="4" t="s">
        <v>72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71</v>
      </c>
      <c r="AY705" s="2" t="s">
        <v>72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71</v>
      </c>
      <c r="C706" s="4" t="s">
        <v>72</v>
      </c>
      <c r="D706" s="4">
        <v>2040</v>
      </c>
      <c r="J706" s="4" t="s">
        <v>71</v>
      </c>
      <c r="K706" s="4" t="s">
        <v>72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71</v>
      </c>
      <c r="S706" s="4" t="s">
        <v>72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71</v>
      </c>
      <c r="AA706" s="4" t="s">
        <v>72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71</v>
      </c>
      <c r="AI706" s="4" t="s">
        <v>72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71</v>
      </c>
      <c r="AQ706" s="2" t="s">
        <v>72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71</v>
      </c>
      <c r="AY706" s="4" t="s">
        <v>72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71</v>
      </c>
      <c r="C707" s="2" t="s">
        <v>72</v>
      </c>
      <c r="D707" s="2">
        <v>2040</v>
      </c>
      <c r="J707" s="2" t="s">
        <v>71</v>
      </c>
      <c r="K707" s="2" t="s">
        <v>72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71</v>
      </c>
      <c r="S707" s="2" t="s">
        <v>72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71</v>
      </c>
      <c r="AA707" s="2" t="s">
        <v>72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71</v>
      </c>
      <c r="AI707" s="2" t="s">
        <v>72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71</v>
      </c>
      <c r="AQ707" s="4" t="s">
        <v>72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71</v>
      </c>
      <c r="AY707" s="2" t="s">
        <v>72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71</v>
      </c>
      <c r="C708" s="4" t="s">
        <v>72</v>
      </c>
      <c r="D708" s="4">
        <v>2040</v>
      </c>
      <c r="J708" s="4" t="s">
        <v>71</v>
      </c>
      <c r="K708" s="4" t="s">
        <v>72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71</v>
      </c>
      <c r="S708" s="4" t="s">
        <v>72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71</v>
      </c>
      <c r="AA708" s="4" t="s">
        <v>72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71</v>
      </c>
      <c r="AI708" s="4" t="s">
        <v>72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71</v>
      </c>
      <c r="AQ708" s="2" t="s">
        <v>72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71</v>
      </c>
      <c r="AY708" s="4" t="s">
        <v>72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71</v>
      </c>
      <c r="C709" s="2" t="s">
        <v>72</v>
      </c>
      <c r="D709" s="2">
        <v>2040</v>
      </c>
      <c r="J709" s="2" t="s">
        <v>71</v>
      </c>
      <c r="K709" s="2" t="s">
        <v>72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71</v>
      </c>
      <c r="S709" s="2" t="s">
        <v>72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71</v>
      </c>
      <c r="AA709" s="2" t="s">
        <v>72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71</v>
      </c>
      <c r="AI709" s="2" t="s">
        <v>72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71</v>
      </c>
      <c r="AQ709" s="4" t="s">
        <v>72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71</v>
      </c>
      <c r="AY709" s="2" t="s">
        <v>72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71</v>
      </c>
      <c r="C710" s="4" t="s">
        <v>72</v>
      </c>
      <c r="D710" s="4">
        <v>2040</v>
      </c>
      <c r="J710" s="4" t="s">
        <v>71</v>
      </c>
      <c r="K710" s="4" t="s">
        <v>72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71</v>
      </c>
      <c r="S710" s="4" t="s">
        <v>72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71</v>
      </c>
      <c r="AA710" s="4" t="s">
        <v>72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71</v>
      </c>
      <c r="AI710" s="4" t="s">
        <v>72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71</v>
      </c>
      <c r="AQ710" s="2" t="s">
        <v>72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71</v>
      </c>
      <c r="AY710" s="4" t="s">
        <v>72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71</v>
      </c>
      <c r="C711" s="2" t="s">
        <v>72</v>
      </c>
      <c r="D711" s="2">
        <v>2040</v>
      </c>
      <c r="J711" s="2" t="s">
        <v>71</v>
      </c>
      <c r="K711" s="2" t="s">
        <v>72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71</v>
      </c>
      <c r="S711" s="2" t="s">
        <v>72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71</v>
      </c>
      <c r="AA711" s="2" t="s">
        <v>72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71</v>
      </c>
      <c r="AI711" s="2" t="s">
        <v>72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71</v>
      </c>
      <c r="AQ711" s="4" t="s">
        <v>72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71</v>
      </c>
      <c r="AY711" s="2" t="s">
        <v>72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71</v>
      </c>
      <c r="C712" s="4" t="s">
        <v>72</v>
      </c>
      <c r="D712" s="4">
        <v>2040</v>
      </c>
      <c r="J712" s="4" t="s">
        <v>71</v>
      </c>
      <c r="K712" s="4" t="s">
        <v>72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71</v>
      </c>
      <c r="S712" s="4" t="s">
        <v>72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71</v>
      </c>
      <c r="AA712" s="4" t="s">
        <v>72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71</v>
      </c>
      <c r="AI712" s="4" t="s">
        <v>72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71</v>
      </c>
      <c r="AQ712" s="2" t="s">
        <v>72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71</v>
      </c>
      <c r="AY712" s="4" t="s">
        <v>72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71</v>
      </c>
      <c r="C713" s="2" t="s">
        <v>72</v>
      </c>
      <c r="D713" s="2">
        <v>2040</v>
      </c>
      <c r="J713" s="2" t="s">
        <v>71</v>
      </c>
      <c r="K713" s="2" t="s">
        <v>72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71</v>
      </c>
      <c r="S713" s="2" t="s">
        <v>72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71</v>
      </c>
      <c r="AA713" s="2" t="s">
        <v>72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71</v>
      </c>
      <c r="AI713" s="2" t="s">
        <v>72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71</v>
      </c>
      <c r="AQ713" s="4" t="s">
        <v>72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71</v>
      </c>
      <c r="AY713" s="2" t="s">
        <v>72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71</v>
      </c>
      <c r="C714" s="4" t="s">
        <v>72</v>
      </c>
      <c r="D714" s="4">
        <v>2040</v>
      </c>
      <c r="J714" s="4" t="s">
        <v>71</v>
      </c>
      <c r="K714" s="4" t="s">
        <v>72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71</v>
      </c>
      <c r="S714" s="4" t="s">
        <v>72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71</v>
      </c>
      <c r="AA714" s="4" t="s">
        <v>72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71</v>
      </c>
      <c r="AI714" s="4" t="s">
        <v>72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71</v>
      </c>
      <c r="AQ714" s="2" t="s">
        <v>72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71</v>
      </c>
      <c r="AY714" s="4" t="s">
        <v>72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71</v>
      </c>
      <c r="C715" s="2" t="s">
        <v>72</v>
      </c>
      <c r="D715" s="2">
        <v>2040</v>
      </c>
      <c r="J715" s="2" t="s">
        <v>71</v>
      </c>
      <c r="K715" s="2" t="s">
        <v>72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71</v>
      </c>
      <c r="S715" s="2" t="s">
        <v>72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71</v>
      </c>
      <c r="AA715" s="2" t="s">
        <v>72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71</v>
      </c>
      <c r="AI715" s="2" t="s">
        <v>72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71</v>
      </c>
      <c r="AQ715" s="4" t="s">
        <v>72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71</v>
      </c>
      <c r="AY715" s="2" t="s">
        <v>72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71</v>
      </c>
      <c r="C716" s="4" t="s">
        <v>72</v>
      </c>
      <c r="D716" s="4">
        <v>2040</v>
      </c>
      <c r="J716" s="4" t="s">
        <v>71</v>
      </c>
      <c r="K716" s="4" t="s">
        <v>72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71</v>
      </c>
      <c r="S716" s="4" t="s">
        <v>72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71</v>
      </c>
      <c r="AA716" s="4" t="s">
        <v>72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71</v>
      </c>
      <c r="AI716" s="4" t="s">
        <v>72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71</v>
      </c>
      <c r="AQ716" s="2" t="s">
        <v>72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71</v>
      </c>
      <c r="AY716" s="4" t="s">
        <v>72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71</v>
      </c>
      <c r="C717" s="2" t="s">
        <v>72</v>
      </c>
      <c r="D717" s="2">
        <v>2040</v>
      </c>
      <c r="J717" s="2" t="s">
        <v>71</v>
      </c>
      <c r="K717" s="2" t="s">
        <v>72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71</v>
      </c>
      <c r="S717" s="2" t="s">
        <v>72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71</v>
      </c>
      <c r="AA717" s="2" t="s">
        <v>72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71</v>
      </c>
      <c r="AI717" s="2" t="s">
        <v>72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71</v>
      </c>
      <c r="AQ717" s="4" t="s">
        <v>72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71</v>
      </c>
      <c r="AY717" s="2" t="s">
        <v>72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71</v>
      </c>
      <c r="C718" s="4" t="s">
        <v>72</v>
      </c>
      <c r="D718" s="4">
        <v>2040</v>
      </c>
      <c r="J718" s="4" t="s">
        <v>71</v>
      </c>
      <c r="K718" s="4" t="s">
        <v>72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71</v>
      </c>
      <c r="S718" s="4" t="s">
        <v>72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71</v>
      </c>
      <c r="AA718" s="4" t="s">
        <v>72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71</v>
      </c>
      <c r="AI718" s="4" t="s">
        <v>72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71</v>
      </c>
      <c r="AQ718" s="2" t="s">
        <v>72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71</v>
      </c>
      <c r="AY718" s="4" t="s">
        <v>72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71</v>
      </c>
      <c r="C719" s="2" t="s">
        <v>72</v>
      </c>
      <c r="D719" s="2">
        <v>2040</v>
      </c>
      <c r="J719" s="2" t="s">
        <v>71</v>
      </c>
      <c r="K719" s="2" t="s">
        <v>72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71</v>
      </c>
      <c r="S719" s="2" t="s">
        <v>72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71</v>
      </c>
      <c r="AA719" s="2" t="s">
        <v>72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71</v>
      </c>
      <c r="AI719" s="2" t="s">
        <v>72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71</v>
      </c>
      <c r="AQ719" s="4" t="s">
        <v>72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71</v>
      </c>
      <c r="AY719" s="2" t="s">
        <v>72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71</v>
      </c>
      <c r="C720" s="4" t="s">
        <v>72</v>
      </c>
      <c r="D720" s="4">
        <v>2040</v>
      </c>
      <c r="J720" s="4" t="s">
        <v>71</v>
      </c>
      <c r="K720" s="4" t="s">
        <v>72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71</v>
      </c>
      <c r="S720" s="4" t="s">
        <v>72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71</v>
      </c>
      <c r="AA720" s="4" t="s">
        <v>72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71</v>
      </c>
      <c r="AI720" s="4" t="s">
        <v>72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71</v>
      </c>
      <c r="AQ720" s="2" t="s">
        <v>72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71</v>
      </c>
      <c r="AY720" s="4" t="s">
        <v>72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71</v>
      </c>
      <c r="C721" s="2" t="s">
        <v>72</v>
      </c>
      <c r="D721" s="2">
        <v>2040</v>
      </c>
      <c r="J721" s="2" t="s">
        <v>71</v>
      </c>
      <c r="K721" s="2" t="s">
        <v>72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71</v>
      </c>
      <c r="S721" s="2" t="s">
        <v>72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71</v>
      </c>
      <c r="AA721" s="2" t="s">
        <v>72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71</v>
      </c>
      <c r="AI721" s="2" t="s">
        <v>72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71</v>
      </c>
      <c r="AQ721" s="4" t="s">
        <v>72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71</v>
      </c>
      <c r="AY721" s="2" t="s">
        <v>72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71</v>
      </c>
      <c r="C722" s="4" t="s">
        <v>72</v>
      </c>
      <c r="D722" s="4">
        <v>2040</v>
      </c>
      <c r="J722" s="4" t="s">
        <v>71</v>
      </c>
      <c r="K722" s="4" t="s">
        <v>72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71</v>
      </c>
      <c r="S722" s="4" t="s">
        <v>72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71</v>
      </c>
      <c r="AA722" s="4" t="s">
        <v>72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71</v>
      </c>
      <c r="AI722" s="4" t="s">
        <v>72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71</v>
      </c>
      <c r="AQ722" s="2" t="s">
        <v>72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71</v>
      </c>
      <c r="AY722" s="4" t="s">
        <v>72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71</v>
      </c>
      <c r="C723" s="2" t="s">
        <v>72</v>
      </c>
      <c r="D723" s="2">
        <v>2040</v>
      </c>
      <c r="J723" s="2" t="s">
        <v>71</v>
      </c>
      <c r="K723" s="2" t="s">
        <v>72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71</v>
      </c>
      <c r="S723" s="2" t="s">
        <v>72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71</v>
      </c>
      <c r="AA723" s="2" t="s">
        <v>72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71</v>
      </c>
      <c r="AI723" s="2" t="s">
        <v>72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71</v>
      </c>
      <c r="AQ723" s="4" t="s">
        <v>72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71</v>
      </c>
      <c r="AY723" s="2" t="s">
        <v>72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71</v>
      </c>
      <c r="C724" s="4" t="s">
        <v>72</v>
      </c>
      <c r="D724" s="4">
        <v>2040</v>
      </c>
      <c r="J724" s="4" t="s">
        <v>71</v>
      </c>
      <c r="K724" s="4" t="s">
        <v>72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71</v>
      </c>
      <c r="S724" s="4" t="s">
        <v>72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71</v>
      </c>
      <c r="AA724" s="4" t="s">
        <v>72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71</v>
      </c>
      <c r="AI724" s="4" t="s">
        <v>72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71</v>
      </c>
      <c r="AQ724" s="2" t="s">
        <v>72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71</v>
      </c>
      <c r="AY724" s="4" t="s">
        <v>72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71</v>
      </c>
      <c r="C725" s="2" t="s">
        <v>72</v>
      </c>
      <c r="D725" s="2">
        <v>2040</v>
      </c>
      <c r="J725" s="2" t="s">
        <v>71</v>
      </c>
      <c r="K725" s="2" t="s">
        <v>72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71</v>
      </c>
      <c r="S725" s="2" t="s">
        <v>72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71</v>
      </c>
      <c r="AA725" s="2" t="s">
        <v>72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71</v>
      </c>
      <c r="AI725" s="2" t="s">
        <v>72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71</v>
      </c>
      <c r="AQ725" s="4" t="s">
        <v>72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71</v>
      </c>
      <c r="AY725" s="2" t="s">
        <v>72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71</v>
      </c>
      <c r="C726" s="4" t="s">
        <v>72</v>
      </c>
      <c r="D726" s="4">
        <v>2040</v>
      </c>
      <c r="J726" s="4" t="s">
        <v>71</v>
      </c>
      <c r="K726" s="4" t="s">
        <v>72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71</v>
      </c>
      <c r="S726" s="4" t="s">
        <v>72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71</v>
      </c>
      <c r="AA726" s="4" t="s">
        <v>72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71</v>
      </c>
      <c r="AI726" s="4" t="s">
        <v>72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71</v>
      </c>
      <c r="AQ726" s="2" t="s">
        <v>72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71</v>
      </c>
      <c r="AY726" s="4" t="s">
        <v>72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71</v>
      </c>
      <c r="C727" s="2" t="s">
        <v>72</v>
      </c>
      <c r="D727" s="2">
        <v>2040</v>
      </c>
      <c r="J727" s="2" t="s">
        <v>71</v>
      </c>
      <c r="K727" s="2" t="s">
        <v>72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71</v>
      </c>
      <c r="S727" s="2" t="s">
        <v>72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71</v>
      </c>
      <c r="AA727" s="2" t="s">
        <v>72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71</v>
      </c>
      <c r="AI727" s="2" t="s">
        <v>72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71</v>
      </c>
      <c r="AQ727" s="4" t="s">
        <v>72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71</v>
      </c>
      <c r="AY727" s="2" t="s">
        <v>72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71</v>
      </c>
      <c r="C728" s="4" t="s">
        <v>72</v>
      </c>
      <c r="D728" s="4">
        <v>2040</v>
      </c>
      <c r="J728" s="4" t="s">
        <v>71</v>
      </c>
      <c r="K728" s="4" t="s">
        <v>72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71</v>
      </c>
      <c r="S728" s="4" t="s">
        <v>72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71</v>
      </c>
      <c r="AA728" s="4" t="s">
        <v>72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71</v>
      </c>
      <c r="AI728" s="4" t="s">
        <v>72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71</v>
      </c>
      <c r="AQ728" s="2" t="s">
        <v>72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71</v>
      </c>
      <c r="AY728" s="4" t="s">
        <v>72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71</v>
      </c>
      <c r="C729" s="2" t="s">
        <v>72</v>
      </c>
      <c r="D729" s="2">
        <v>2040</v>
      </c>
      <c r="J729" s="2" t="s">
        <v>71</v>
      </c>
      <c r="K729" s="2" t="s">
        <v>72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71</v>
      </c>
      <c r="S729" s="2" t="s">
        <v>72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71</v>
      </c>
      <c r="AA729" s="2" t="s">
        <v>72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71</v>
      </c>
      <c r="AI729" s="2" t="s">
        <v>72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71</v>
      </c>
      <c r="AQ729" s="4" t="s">
        <v>72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71</v>
      </c>
      <c r="AY729" s="2" t="s">
        <v>72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71</v>
      </c>
      <c r="C730" s="4" t="s">
        <v>72</v>
      </c>
      <c r="D730" s="4">
        <v>2040</v>
      </c>
      <c r="J730" s="4" t="s">
        <v>71</v>
      </c>
      <c r="K730" s="4" t="s">
        <v>72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71</v>
      </c>
      <c r="S730" s="4" t="s">
        <v>72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71</v>
      </c>
      <c r="AA730" s="4" t="s">
        <v>72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71</v>
      </c>
      <c r="AI730" s="4" t="s">
        <v>72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71</v>
      </c>
      <c r="AQ730" s="2" t="s">
        <v>72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71</v>
      </c>
      <c r="AY730" s="4" t="s">
        <v>72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71</v>
      </c>
      <c r="C731" s="2" t="s">
        <v>72</v>
      </c>
      <c r="D731" s="2">
        <v>2040</v>
      </c>
      <c r="J731" s="2" t="s">
        <v>71</v>
      </c>
      <c r="K731" s="2" t="s">
        <v>72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71</v>
      </c>
      <c r="S731" s="2" t="s">
        <v>72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71</v>
      </c>
      <c r="AA731" s="2" t="s">
        <v>72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71</v>
      </c>
      <c r="AI731" s="2" t="s">
        <v>72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71</v>
      </c>
      <c r="AQ731" s="4" t="s">
        <v>72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71</v>
      </c>
      <c r="AY731" s="2" t="s">
        <v>72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71</v>
      </c>
      <c r="C732" s="4" t="s">
        <v>72</v>
      </c>
      <c r="D732" s="4">
        <v>2040</v>
      </c>
      <c r="J732" s="4" t="s">
        <v>71</v>
      </c>
      <c r="K732" s="4" t="s">
        <v>72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71</v>
      </c>
      <c r="S732" s="4" t="s">
        <v>72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71</v>
      </c>
      <c r="AA732" s="4" t="s">
        <v>72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71</v>
      </c>
      <c r="AI732" s="4" t="s">
        <v>72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71</v>
      </c>
      <c r="AQ732" s="2" t="s">
        <v>72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71</v>
      </c>
      <c r="AY732" s="4" t="s">
        <v>72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71</v>
      </c>
      <c r="C733" s="2" t="s">
        <v>72</v>
      </c>
      <c r="D733" s="2">
        <v>2040</v>
      </c>
      <c r="J733" s="2" t="s">
        <v>71</v>
      </c>
      <c r="K733" s="2" t="s">
        <v>72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71</v>
      </c>
      <c r="S733" s="2" t="s">
        <v>72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71</v>
      </c>
      <c r="AA733" s="2" t="s">
        <v>72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71</v>
      </c>
      <c r="AI733" s="2" t="s">
        <v>72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71</v>
      </c>
      <c r="AQ733" s="4" t="s">
        <v>72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71</v>
      </c>
      <c r="AY733" s="2" t="s">
        <v>72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71</v>
      </c>
      <c r="C734" s="4" t="s">
        <v>72</v>
      </c>
      <c r="D734" s="4">
        <v>2040</v>
      </c>
      <c r="J734" s="4" t="s">
        <v>71</v>
      </c>
      <c r="K734" s="4" t="s">
        <v>72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71</v>
      </c>
      <c r="S734" s="4" t="s">
        <v>72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71</v>
      </c>
      <c r="AA734" s="4" t="s">
        <v>72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71</v>
      </c>
      <c r="AI734" s="4" t="s">
        <v>72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71</v>
      </c>
      <c r="AQ734" s="2" t="s">
        <v>72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71</v>
      </c>
      <c r="AY734" s="4" t="s">
        <v>72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71</v>
      </c>
      <c r="C735" s="2" t="s">
        <v>72</v>
      </c>
      <c r="D735" s="2">
        <v>2040</v>
      </c>
      <c r="J735" s="2" t="s">
        <v>71</v>
      </c>
      <c r="K735" s="2" t="s">
        <v>72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71</v>
      </c>
      <c r="S735" s="2" t="s">
        <v>72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71</v>
      </c>
      <c r="AA735" s="2" t="s">
        <v>72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71</v>
      </c>
      <c r="AI735" s="2" t="s">
        <v>72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71</v>
      </c>
      <c r="AQ735" s="4" t="s">
        <v>72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71</v>
      </c>
      <c r="AY735" s="2" t="s">
        <v>72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71</v>
      </c>
      <c r="C736" s="4" t="s">
        <v>72</v>
      </c>
      <c r="D736" s="4">
        <v>2040</v>
      </c>
      <c r="J736" s="4" t="s">
        <v>71</v>
      </c>
      <c r="K736" s="4" t="s">
        <v>72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71</v>
      </c>
      <c r="S736" s="4" t="s">
        <v>72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71</v>
      </c>
      <c r="AA736" s="4" t="s">
        <v>72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71</v>
      </c>
      <c r="AI736" s="4" t="s">
        <v>72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71</v>
      </c>
      <c r="AQ736" s="2" t="s">
        <v>72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71</v>
      </c>
      <c r="AY736" s="4" t="s">
        <v>72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71</v>
      </c>
      <c r="C737" s="2" t="s">
        <v>72</v>
      </c>
      <c r="D737" s="2">
        <v>2040</v>
      </c>
      <c r="J737" s="2" t="s">
        <v>71</v>
      </c>
      <c r="K737" s="2" t="s">
        <v>72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71</v>
      </c>
      <c r="S737" s="2" t="s">
        <v>72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71</v>
      </c>
      <c r="AA737" s="2" t="s">
        <v>72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71</v>
      </c>
      <c r="AI737" s="2" t="s">
        <v>72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71</v>
      </c>
      <c r="AQ737" s="4" t="s">
        <v>72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71</v>
      </c>
      <c r="AY737" s="2" t="s">
        <v>72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71</v>
      </c>
      <c r="C738" s="4" t="s">
        <v>72</v>
      </c>
      <c r="D738" s="4">
        <v>2040</v>
      </c>
      <c r="J738" s="4" t="s">
        <v>71</v>
      </c>
      <c r="K738" s="4" t="s">
        <v>72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71</v>
      </c>
      <c r="S738" s="4" t="s">
        <v>72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71</v>
      </c>
      <c r="AA738" s="4" t="s">
        <v>72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71</v>
      </c>
      <c r="AI738" s="4" t="s">
        <v>72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71</v>
      </c>
      <c r="AQ738" s="2" t="s">
        <v>72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71</v>
      </c>
      <c r="AY738" s="4" t="s">
        <v>72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71</v>
      </c>
      <c r="C739" s="2" t="s">
        <v>72</v>
      </c>
      <c r="D739" s="2">
        <v>2040</v>
      </c>
      <c r="J739" s="2" t="s">
        <v>71</v>
      </c>
      <c r="K739" s="2" t="s">
        <v>72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71</v>
      </c>
      <c r="S739" s="2" t="s">
        <v>72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71</v>
      </c>
      <c r="AA739" s="2" t="s">
        <v>72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71</v>
      </c>
      <c r="AI739" s="2" t="s">
        <v>72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71</v>
      </c>
      <c r="AQ739" s="4" t="s">
        <v>72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71</v>
      </c>
      <c r="AY739" s="2" t="s">
        <v>72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71</v>
      </c>
      <c r="C740" s="4" t="s">
        <v>72</v>
      </c>
      <c r="D740" s="4">
        <v>2040</v>
      </c>
      <c r="J740" s="4" t="s">
        <v>71</v>
      </c>
      <c r="K740" s="4" t="s">
        <v>72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71</v>
      </c>
      <c r="S740" s="4" t="s">
        <v>72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71</v>
      </c>
      <c r="AA740" s="4" t="s">
        <v>72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71</v>
      </c>
      <c r="AI740" s="4" t="s">
        <v>72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71</v>
      </c>
      <c r="AQ740" s="2" t="s">
        <v>72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71</v>
      </c>
      <c r="AY740" s="4" t="s">
        <v>72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71</v>
      </c>
      <c r="C741" s="2" t="s">
        <v>72</v>
      </c>
      <c r="D741" s="2">
        <v>2040</v>
      </c>
      <c r="J741" s="2" t="s">
        <v>71</v>
      </c>
      <c r="K741" s="2" t="s">
        <v>72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71</v>
      </c>
      <c r="S741" s="2" t="s">
        <v>72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71</v>
      </c>
      <c r="AA741" s="2" t="s">
        <v>72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71</v>
      </c>
      <c r="AI741" s="2" t="s">
        <v>72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71</v>
      </c>
      <c r="AQ741" s="4" t="s">
        <v>72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71</v>
      </c>
      <c r="AY741" s="2" t="s">
        <v>72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71</v>
      </c>
      <c r="C742" s="4" t="s">
        <v>72</v>
      </c>
      <c r="D742" s="4">
        <v>2040</v>
      </c>
      <c r="J742" s="4" t="s">
        <v>71</v>
      </c>
      <c r="K742" s="4" t="s">
        <v>72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71</v>
      </c>
      <c r="S742" s="4" t="s">
        <v>72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71</v>
      </c>
      <c r="AA742" s="4" t="s">
        <v>72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71</v>
      </c>
      <c r="AI742" s="4" t="s">
        <v>72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71</v>
      </c>
      <c r="AQ742" s="2" t="s">
        <v>72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71</v>
      </c>
      <c r="AY742" s="4" t="s">
        <v>72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71</v>
      </c>
      <c r="C743" s="2" t="s">
        <v>72</v>
      </c>
      <c r="D743" s="2">
        <v>2040</v>
      </c>
      <c r="J743" s="2" t="s">
        <v>71</v>
      </c>
      <c r="K743" s="2" t="s">
        <v>72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71</v>
      </c>
      <c r="S743" s="2" t="s">
        <v>72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71</v>
      </c>
      <c r="AA743" s="2" t="s">
        <v>72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71</v>
      </c>
      <c r="AI743" s="2" t="s">
        <v>72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71</v>
      </c>
      <c r="AQ743" s="4" t="s">
        <v>72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71</v>
      </c>
      <c r="AY743" s="2" t="s">
        <v>72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71</v>
      </c>
      <c r="C744" s="4" t="s">
        <v>72</v>
      </c>
      <c r="D744" s="4">
        <v>2040</v>
      </c>
      <c r="J744" s="4" t="s">
        <v>71</v>
      </c>
      <c r="K744" s="4" t="s">
        <v>72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71</v>
      </c>
      <c r="S744" s="4" t="s">
        <v>72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71</v>
      </c>
      <c r="AA744" s="4" t="s">
        <v>72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71</v>
      </c>
      <c r="AI744" s="4" t="s">
        <v>72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71</v>
      </c>
      <c r="AQ744" s="2" t="s">
        <v>72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71</v>
      </c>
      <c r="AY744" s="4" t="s">
        <v>72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71</v>
      </c>
      <c r="C745" s="2" t="s">
        <v>72</v>
      </c>
      <c r="D745" s="2">
        <v>2040</v>
      </c>
      <c r="J745" s="2" t="s">
        <v>71</v>
      </c>
      <c r="K745" s="2" t="s">
        <v>72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71</v>
      </c>
      <c r="S745" s="2" t="s">
        <v>72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71</v>
      </c>
      <c r="AA745" s="2" t="s">
        <v>72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71</v>
      </c>
      <c r="AI745" s="2" t="s">
        <v>72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71</v>
      </c>
      <c r="AQ745" s="4" t="s">
        <v>72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71</v>
      </c>
      <c r="AY745" s="2" t="s">
        <v>72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71</v>
      </c>
      <c r="C746" s="4" t="s">
        <v>72</v>
      </c>
      <c r="D746" s="4">
        <v>2040</v>
      </c>
      <c r="J746" s="4" t="s">
        <v>71</v>
      </c>
      <c r="K746" s="4" t="s">
        <v>72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71</v>
      </c>
      <c r="S746" s="4" t="s">
        <v>72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71</v>
      </c>
      <c r="AA746" s="4" t="s">
        <v>72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71</v>
      </c>
      <c r="AI746" s="4" t="s">
        <v>72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71</v>
      </c>
      <c r="AQ746" s="2" t="s">
        <v>72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71</v>
      </c>
      <c r="AY746" s="4" t="s">
        <v>72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71</v>
      </c>
      <c r="C747" s="2" t="s">
        <v>72</v>
      </c>
      <c r="D747" s="2">
        <v>2040</v>
      </c>
      <c r="J747" s="2" t="s">
        <v>71</v>
      </c>
      <c r="K747" s="2" t="s">
        <v>72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71</v>
      </c>
      <c r="S747" s="2" t="s">
        <v>72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71</v>
      </c>
      <c r="AA747" s="2" t="s">
        <v>72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71</v>
      </c>
      <c r="AI747" s="2" t="s">
        <v>72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71</v>
      </c>
      <c r="AQ747" s="4" t="s">
        <v>72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71</v>
      </c>
      <c r="AY747" s="2" t="s">
        <v>72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71</v>
      </c>
      <c r="C748" s="4" t="s">
        <v>72</v>
      </c>
      <c r="D748" s="4">
        <v>2040</v>
      </c>
      <c r="J748" s="4" t="s">
        <v>71</v>
      </c>
      <c r="K748" s="4" t="s">
        <v>72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71</v>
      </c>
      <c r="S748" s="4" t="s">
        <v>72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71</v>
      </c>
      <c r="AA748" s="4" t="s">
        <v>72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71</v>
      </c>
      <c r="AI748" s="4" t="s">
        <v>72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71</v>
      </c>
      <c r="AQ748" s="2" t="s">
        <v>72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71</v>
      </c>
      <c r="AY748" s="4" t="s">
        <v>72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71</v>
      </c>
      <c r="C749" s="2" t="s">
        <v>72</v>
      </c>
      <c r="D749" s="2">
        <v>2040</v>
      </c>
      <c r="J749" s="2" t="s">
        <v>71</v>
      </c>
      <c r="K749" s="2" t="s">
        <v>72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71</v>
      </c>
      <c r="S749" s="2" t="s">
        <v>72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71</v>
      </c>
      <c r="AA749" s="2" t="s">
        <v>72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71</v>
      </c>
      <c r="AI749" s="2" t="s">
        <v>72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71</v>
      </c>
      <c r="AQ749" s="4" t="s">
        <v>72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71</v>
      </c>
      <c r="AY749" s="2" t="s">
        <v>72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71</v>
      </c>
      <c r="C750" s="4" t="s">
        <v>72</v>
      </c>
      <c r="D750" s="4">
        <v>2040</v>
      </c>
      <c r="J750" s="4" t="s">
        <v>71</v>
      </c>
      <c r="K750" s="4" t="s">
        <v>72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71</v>
      </c>
      <c r="S750" s="4" t="s">
        <v>72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71</v>
      </c>
      <c r="AA750" s="4" t="s">
        <v>72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71</v>
      </c>
      <c r="AI750" s="4" t="s">
        <v>72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71</v>
      </c>
      <c r="AQ750" s="2" t="s">
        <v>72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71</v>
      </c>
      <c r="AY750" s="4" t="s">
        <v>72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71</v>
      </c>
      <c r="C751" s="2" t="s">
        <v>72</v>
      </c>
      <c r="D751" s="2">
        <v>2040</v>
      </c>
      <c r="J751" s="2" t="s">
        <v>71</v>
      </c>
      <c r="K751" s="2" t="s">
        <v>72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71</v>
      </c>
      <c r="S751" s="2" t="s">
        <v>72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71</v>
      </c>
      <c r="AA751" s="2" t="s">
        <v>72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71</v>
      </c>
      <c r="AI751" s="2" t="s">
        <v>72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71</v>
      </c>
      <c r="AQ751" s="4" t="s">
        <v>72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71</v>
      </c>
      <c r="AY751" s="2" t="s">
        <v>72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71</v>
      </c>
      <c r="C752" s="4" t="s">
        <v>72</v>
      </c>
      <c r="D752" s="4">
        <v>2040</v>
      </c>
      <c r="J752" s="4" t="s">
        <v>71</v>
      </c>
      <c r="K752" s="4" t="s">
        <v>72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71</v>
      </c>
      <c r="S752" s="4" t="s">
        <v>72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71</v>
      </c>
      <c r="AA752" s="4" t="s">
        <v>72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71</v>
      </c>
      <c r="AI752" s="4" t="s">
        <v>72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71</v>
      </c>
      <c r="AQ752" s="2" t="s">
        <v>72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71</v>
      </c>
      <c r="AY752" s="4" t="s">
        <v>72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71</v>
      </c>
      <c r="C753" s="2" t="s">
        <v>72</v>
      </c>
      <c r="D753" s="2">
        <v>2040</v>
      </c>
      <c r="J753" s="2" t="s">
        <v>71</v>
      </c>
      <c r="K753" s="2" t="s">
        <v>72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71</v>
      </c>
      <c r="S753" s="2" t="s">
        <v>72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71</v>
      </c>
      <c r="AA753" s="2" t="s">
        <v>72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71</v>
      </c>
      <c r="AI753" s="2" t="s">
        <v>72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71</v>
      </c>
      <c r="AQ753" s="4" t="s">
        <v>72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71</v>
      </c>
      <c r="AY753" s="2" t="s">
        <v>72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71</v>
      </c>
      <c r="C754" s="4" t="s">
        <v>72</v>
      </c>
      <c r="D754" s="4">
        <v>2040</v>
      </c>
      <c r="J754" s="4" t="s">
        <v>71</v>
      </c>
      <c r="K754" s="4" t="s">
        <v>72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71</v>
      </c>
      <c r="S754" s="4" t="s">
        <v>72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71</v>
      </c>
      <c r="AA754" s="4" t="s">
        <v>72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71</v>
      </c>
      <c r="AI754" s="4" t="s">
        <v>72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71</v>
      </c>
      <c r="AQ754" s="2" t="s">
        <v>72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71</v>
      </c>
      <c r="AY754" s="4" t="s">
        <v>72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71</v>
      </c>
      <c r="C755" s="2" t="s">
        <v>72</v>
      </c>
      <c r="D755" s="2">
        <v>2040</v>
      </c>
      <c r="J755" s="2" t="s">
        <v>71</v>
      </c>
      <c r="K755" s="2" t="s">
        <v>72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71</v>
      </c>
      <c r="S755" s="2" t="s">
        <v>72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71</v>
      </c>
      <c r="AA755" s="2" t="s">
        <v>72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71</v>
      </c>
      <c r="AI755" s="2" t="s">
        <v>72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71</v>
      </c>
      <c r="AQ755" s="4" t="s">
        <v>72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71</v>
      </c>
      <c r="AY755" s="2" t="s">
        <v>72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71</v>
      </c>
      <c r="C756" s="4" t="s">
        <v>72</v>
      </c>
      <c r="D756" s="4">
        <v>2040</v>
      </c>
      <c r="J756" s="4" t="s">
        <v>71</v>
      </c>
      <c r="K756" s="4" t="s">
        <v>72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71</v>
      </c>
      <c r="S756" s="4" t="s">
        <v>72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71</v>
      </c>
      <c r="AA756" s="4" t="s">
        <v>72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71</v>
      </c>
      <c r="AI756" s="4" t="s">
        <v>72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71</v>
      </c>
      <c r="AQ756" s="2" t="s">
        <v>72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71</v>
      </c>
      <c r="AY756" s="4" t="s">
        <v>72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71</v>
      </c>
      <c r="C757" s="2" t="s">
        <v>72</v>
      </c>
      <c r="D757" s="2">
        <v>2040</v>
      </c>
      <c r="J757" s="2" t="s">
        <v>71</v>
      </c>
      <c r="K757" s="2" t="s">
        <v>72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71</v>
      </c>
      <c r="S757" s="2" t="s">
        <v>72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71</v>
      </c>
      <c r="AA757" s="2" t="s">
        <v>72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71</v>
      </c>
      <c r="AI757" s="2" t="s">
        <v>72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71</v>
      </c>
      <c r="AQ757" s="4" t="s">
        <v>72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71</v>
      </c>
      <c r="AY757" s="2" t="s">
        <v>72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71</v>
      </c>
      <c r="C758" s="4" t="s">
        <v>72</v>
      </c>
      <c r="D758" s="4">
        <v>2040</v>
      </c>
      <c r="J758" s="4" t="s">
        <v>71</v>
      </c>
      <c r="K758" s="4" t="s">
        <v>72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71</v>
      </c>
      <c r="S758" s="4" t="s">
        <v>72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71</v>
      </c>
      <c r="AA758" s="4" t="s">
        <v>72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71</v>
      </c>
      <c r="AI758" s="4" t="s">
        <v>72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71</v>
      </c>
      <c r="AQ758" s="2" t="s">
        <v>72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71</v>
      </c>
      <c r="AY758" s="4" t="s">
        <v>72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71</v>
      </c>
      <c r="C759" s="2" t="s">
        <v>72</v>
      </c>
      <c r="D759" s="2">
        <v>2040</v>
      </c>
      <c r="J759" s="2" t="s">
        <v>71</v>
      </c>
      <c r="K759" s="2" t="s">
        <v>72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71</v>
      </c>
      <c r="S759" s="2" t="s">
        <v>72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71</v>
      </c>
      <c r="AA759" s="2" t="s">
        <v>72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71</v>
      </c>
      <c r="AI759" s="2" t="s">
        <v>72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71</v>
      </c>
      <c r="AQ759" s="4" t="s">
        <v>72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71</v>
      </c>
      <c r="AY759" s="2" t="s">
        <v>72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71</v>
      </c>
      <c r="C760" s="4" t="s">
        <v>72</v>
      </c>
      <c r="D760" s="4">
        <v>2040</v>
      </c>
      <c r="J760" s="4" t="s">
        <v>71</v>
      </c>
      <c r="K760" s="4" t="s">
        <v>72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71</v>
      </c>
      <c r="S760" s="4" t="s">
        <v>72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71</v>
      </c>
      <c r="AA760" s="4" t="s">
        <v>72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71</v>
      </c>
      <c r="AI760" s="4" t="s">
        <v>72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71</v>
      </c>
      <c r="AQ760" s="2" t="s">
        <v>72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71</v>
      </c>
      <c r="AY760" s="4" t="s">
        <v>72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71</v>
      </c>
      <c r="C761" s="2" t="s">
        <v>72</v>
      </c>
      <c r="D761" s="2">
        <v>2040</v>
      </c>
      <c r="J761" s="2" t="s">
        <v>71</v>
      </c>
      <c r="K761" s="2" t="s">
        <v>72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71</v>
      </c>
      <c r="S761" s="2" t="s">
        <v>72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71</v>
      </c>
      <c r="AA761" s="2" t="s">
        <v>72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71</v>
      </c>
      <c r="AI761" s="2" t="s">
        <v>72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71</v>
      </c>
      <c r="AQ761" s="4" t="s">
        <v>72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71</v>
      </c>
      <c r="AY761" s="2" t="s">
        <v>72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71</v>
      </c>
      <c r="C762" s="4" t="s">
        <v>72</v>
      </c>
      <c r="D762" s="4">
        <v>2040</v>
      </c>
      <c r="J762" s="4" t="s">
        <v>71</v>
      </c>
      <c r="K762" s="4" t="s">
        <v>72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71</v>
      </c>
      <c r="S762" s="4" t="s">
        <v>72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71</v>
      </c>
      <c r="AA762" s="4" t="s">
        <v>72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71</v>
      </c>
      <c r="AI762" s="4" t="s">
        <v>72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71</v>
      </c>
      <c r="AQ762" s="2" t="s">
        <v>72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71</v>
      </c>
      <c r="AY762" s="4" t="s">
        <v>72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71</v>
      </c>
      <c r="C763" s="2" t="s">
        <v>72</v>
      </c>
      <c r="D763" s="2">
        <v>2040</v>
      </c>
      <c r="J763" s="2" t="s">
        <v>71</v>
      </c>
      <c r="K763" s="2" t="s">
        <v>72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71</v>
      </c>
      <c r="S763" s="2" t="s">
        <v>72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71</v>
      </c>
      <c r="AA763" s="2" t="s">
        <v>72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71</v>
      </c>
      <c r="AI763" s="2" t="s">
        <v>72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71</v>
      </c>
      <c r="AQ763" s="4" t="s">
        <v>72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71</v>
      </c>
      <c r="AY763" s="2" t="s">
        <v>72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71</v>
      </c>
      <c r="C764" s="4" t="s">
        <v>72</v>
      </c>
      <c r="D764" s="4">
        <v>2040</v>
      </c>
      <c r="J764" s="4" t="s">
        <v>71</v>
      </c>
      <c r="K764" s="4" t="s">
        <v>72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71</v>
      </c>
      <c r="S764" s="4" t="s">
        <v>72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71</v>
      </c>
      <c r="AA764" s="4" t="s">
        <v>72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71</v>
      </c>
      <c r="AI764" s="4" t="s">
        <v>72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71</v>
      </c>
      <c r="AQ764" s="2" t="s">
        <v>72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71</v>
      </c>
      <c r="AY764" s="4" t="s">
        <v>72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71</v>
      </c>
      <c r="C765" s="2" t="s">
        <v>72</v>
      </c>
      <c r="D765" s="2">
        <v>2040</v>
      </c>
      <c r="J765" s="2" t="s">
        <v>71</v>
      </c>
      <c r="K765" s="2" t="s">
        <v>72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71</v>
      </c>
      <c r="S765" s="2" t="s">
        <v>72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71</v>
      </c>
      <c r="AA765" s="2" t="s">
        <v>72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71</v>
      </c>
      <c r="AI765" s="2" t="s">
        <v>72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71</v>
      </c>
      <c r="AQ765" s="4" t="s">
        <v>72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71</v>
      </c>
      <c r="AY765" s="2" t="s">
        <v>72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71</v>
      </c>
      <c r="C766" s="4" t="s">
        <v>72</v>
      </c>
      <c r="D766" s="4">
        <v>2040</v>
      </c>
      <c r="J766" s="4" t="s">
        <v>71</v>
      </c>
      <c r="K766" s="4" t="s">
        <v>72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71</v>
      </c>
      <c r="S766" s="4" t="s">
        <v>72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71</v>
      </c>
      <c r="AA766" s="4" t="s">
        <v>72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71</v>
      </c>
      <c r="AI766" s="4" t="s">
        <v>72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71</v>
      </c>
      <c r="AQ766" s="2" t="s">
        <v>72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71</v>
      </c>
      <c r="AY766" s="4" t="s">
        <v>72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71</v>
      </c>
      <c r="C767" s="2" t="s">
        <v>72</v>
      </c>
      <c r="D767" s="2">
        <v>2040</v>
      </c>
      <c r="J767" s="2" t="s">
        <v>71</v>
      </c>
      <c r="K767" s="2" t="s">
        <v>72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71</v>
      </c>
      <c r="S767" s="2" t="s">
        <v>72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71</v>
      </c>
      <c r="AA767" s="2" t="s">
        <v>72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71</v>
      </c>
      <c r="AI767" s="2" t="s">
        <v>72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71</v>
      </c>
      <c r="AQ767" s="4" t="s">
        <v>72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71</v>
      </c>
      <c r="AY767" s="2" t="s">
        <v>72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71</v>
      </c>
      <c r="C768" s="4" t="s">
        <v>72</v>
      </c>
      <c r="D768" s="4">
        <v>2040</v>
      </c>
      <c r="J768" s="4" t="s">
        <v>71</v>
      </c>
      <c r="K768" s="4" t="s">
        <v>72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71</v>
      </c>
      <c r="S768" s="4" t="s">
        <v>72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71</v>
      </c>
      <c r="AA768" s="4" t="s">
        <v>72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71</v>
      </c>
      <c r="AI768" s="4" t="s">
        <v>72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71</v>
      </c>
      <c r="AQ768" s="2" t="s">
        <v>72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71</v>
      </c>
      <c r="AY768" s="4" t="s">
        <v>72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71</v>
      </c>
      <c r="C769" s="2" t="s">
        <v>72</v>
      </c>
      <c r="D769" s="2">
        <v>2040</v>
      </c>
      <c r="J769" s="2" t="s">
        <v>71</v>
      </c>
      <c r="K769" s="2" t="s">
        <v>72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71</v>
      </c>
      <c r="S769" s="2" t="s">
        <v>72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71</v>
      </c>
      <c r="AA769" s="2" t="s">
        <v>72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71</v>
      </c>
      <c r="AI769" s="2" t="s">
        <v>72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71</v>
      </c>
      <c r="AQ769" s="4" t="s">
        <v>72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71</v>
      </c>
      <c r="AY769" s="2" t="s">
        <v>72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71</v>
      </c>
      <c r="C770" s="4" t="s">
        <v>72</v>
      </c>
      <c r="D770" s="4">
        <v>2040</v>
      </c>
      <c r="J770" s="4" t="s">
        <v>71</v>
      </c>
      <c r="K770" s="4" t="s">
        <v>72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71</v>
      </c>
      <c r="S770" s="4" t="s">
        <v>72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71</v>
      </c>
      <c r="AA770" s="4" t="s">
        <v>72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71</v>
      </c>
      <c r="AI770" s="4" t="s">
        <v>72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71</v>
      </c>
      <c r="AQ770" s="2" t="s">
        <v>72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71</v>
      </c>
      <c r="AY770" s="4" t="s">
        <v>72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71</v>
      </c>
      <c r="C771" s="2" t="s">
        <v>72</v>
      </c>
      <c r="D771" s="2">
        <v>2040</v>
      </c>
      <c r="J771" s="2" t="s">
        <v>71</v>
      </c>
      <c r="K771" s="2" t="s">
        <v>72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71</v>
      </c>
      <c r="S771" s="2" t="s">
        <v>72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71</v>
      </c>
      <c r="AA771" s="2" t="s">
        <v>72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71</v>
      </c>
      <c r="AI771" s="2" t="s">
        <v>72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71</v>
      </c>
      <c r="AQ771" s="4" t="s">
        <v>72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71</v>
      </c>
      <c r="AY771" s="2" t="s">
        <v>72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71</v>
      </c>
      <c r="C772" s="4" t="s">
        <v>72</v>
      </c>
      <c r="D772" s="4">
        <v>2040</v>
      </c>
      <c r="J772" s="4" t="s">
        <v>71</v>
      </c>
      <c r="K772" s="4" t="s">
        <v>72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71</v>
      </c>
      <c r="S772" s="4" t="s">
        <v>72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71</v>
      </c>
      <c r="AA772" s="4" t="s">
        <v>72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71</v>
      </c>
      <c r="AI772" s="4" t="s">
        <v>72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71</v>
      </c>
      <c r="AQ772" s="2" t="s">
        <v>72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71</v>
      </c>
      <c r="AY772" s="4" t="s">
        <v>72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71</v>
      </c>
      <c r="C773" s="2" t="s">
        <v>72</v>
      </c>
      <c r="D773" s="2">
        <v>2040</v>
      </c>
      <c r="J773" s="2" t="s">
        <v>71</v>
      </c>
      <c r="K773" s="2" t="s">
        <v>72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71</v>
      </c>
      <c r="S773" s="2" t="s">
        <v>72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71</v>
      </c>
      <c r="AA773" s="2" t="s">
        <v>72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71</v>
      </c>
      <c r="AI773" s="2" t="s">
        <v>72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71</v>
      </c>
      <c r="AQ773" s="4" t="s">
        <v>72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71</v>
      </c>
      <c r="AY773" s="2" t="s">
        <v>72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71</v>
      </c>
      <c r="C774" s="4" t="s">
        <v>72</v>
      </c>
      <c r="D774" s="4">
        <v>2040</v>
      </c>
      <c r="J774" s="4" t="s">
        <v>71</v>
      </c>
      <c r="K774" s="4" t="s">
        <v>72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71</v>
      </c>
      <c r="S774" s="4" t="s">
        <v>72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71</v>
      </c>
      <c r="AA774" s="4" t="s">
        <v>72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71</v>
      </c>
      <c r="AI774" s="4" t="s">
        <v>72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71</v>
      </c>
      <c r="AQ774" s="2" t="s">
        <v>72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71</v>
      </c>
      <c r="AY774" s="4" t="s">
        <v>72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71</v>
      </c>
      <c r="C775" s="2" t="s">
        <v>72</v>
      </c>
      <c r="D775" s="2">
        <v>2040</v>
      </c>
      <c r="J775" s="2" t="s">
        <v>71</v>
      </c>
      <c r="K775" s="2" t="s">
        <v>72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71</v>
      </c>
      <c r="S775" s="2" t="s">
        <v>72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71</v>
      </c>
      <c r="AA775" s="2" t="s">
        <v>72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71</v>
      </c>
      <c r="AI775" s="2" t="s">
        <v>72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71</v>
      </c>
      <c r="AQ775" s="4" t="s">
        <v>72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71</v>
      </c>
      <c r="AY775" s="2" t="s">
        <v>72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71</v>
      </c>
      <c r="C776" s="4" t="s">
        <v>72</v>
      </c>
      <c r="D776" s="4">
        <v>2040</v>
      </c>
      <c r="J776" s="4" t="s">
        <v>71</v>
      </c>
      <c r="K776" s="4" t="s">
        <v>72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71</v>
      </c>
      <c r="S776" s="4" t="s">
        <v>72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71</v>
      </c>
      <c r="AA776" s="4" t="s">
        <v>72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71</v>
      </c>
      <c r="AI776" s="4" t="s">
        <v>72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71</v>
      </c>
      <c r="AQ776" s="2" t="s">
        <v>72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71</v>
      </c>
      <c r="AY776" s="4" t="s">
        <v>72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71</v>
      </c>
      <c r="C777" s="2" t="s">
        <v>72</v>
      </c>
      <c r="D777" s="2">
        <v>2040</v>
      </c>
      <c r="J777" s="2" t="s">
        <v>71</v>
      </c>
      <c r="K777" s="2" t="s">
        <v>72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71</v>
      </c>
      <c r="S777" s="2" t="s">
        <v>72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71</v>
      </c>
      <c r="AA777" s="2" t="s">
        <v>72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71</v>
      </c>
      <c r="AI777" s="2" t="s">
        <v>72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71</v>
      </c>
      <c r="AQ777" s="4" t="s">
        <v>72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71</v>
      </c>
      <c r="AY777" s="2" t="s">
        <v>72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71</v>
      </c>
      <c r="C778" s="4" t="s">
        <v>72</v>
      </c>
      <c r="D778" s="4">
        <v>2040</v>
      </c>
      <c r="J778" s="4" t="s">
        <v>71</v>
      </c>
      <c r="K778" s="4" t="s">
        <v>72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71</v>
      </c>
      <c r="S778" s="4" t="s">
        <v>72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71</v>
      </c>
      <c r="AA778" s="4" t="s">
        <v>72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71</v>
      </c>
      <c r="AI778" s="4" t="s">
        <v>72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71</v>
      </c>
      <c r="AQ778" s="2" t="s">
        <v>72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71</v>
      </c>
      <c r="AY778" s="4" t="s">
        <v>72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71</v>
      </c>
      <c r="C779" s="2" t="s">
        <v>72</v>
      </c>
      <c r="D779" s="2">
        <v>2040</v>
      </c>
      <c r="J779" s="2" t="s">
        <v>71</v>
      </c>
      <c r="K779" s="2" t="s">
        <v>72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71</v>
      </c>
      <c r="S779" s="2" t="s">
        <v>72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71</v>
      </c>
      <c r="AA779" s="2" t="s">
        <v>72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71</v>
      </c>
      <c r="AI779" s="2" t="s">
        <v>72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71</v>
      </c>
      <c r="AQ779" s="4" t="s">
        <v>72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71</v>
      </c>
      <c r="AY779" s="2" t="s">
        <v>72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71</v>
      </c>
      <c r="C780" s="4" t="s">
        <v>72</v>
      </c>
      <c r="D780" s="4">
        <v>2040</v>
      </c>
      <c r="J780" s="4" t="s">
        <v>71</v>
      </c>
      <c r="K780" s="4" t="s">
        <v>72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71</v>
      </c>
      <c r="S780" s="4" t="s">
        <v>72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71</v>
      </c>
      <c r="AA780" s="4" t="s">
        <v>72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71</v>
      </c>
      <c r="AI780" s="4" t="s">
        <v>72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71</v>
      </c>
      <c r="AQ780" s="2" t="s">
        <v>72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71</v>
      </c>
      <c r="AY780" s="4" t="s">
        <v>72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71</v>
      </c>
      <c r="C781" s="2" t="s">
        <v>72</v>
      </c>
      <c r="D781" s="2">
        <v>2040</v>
      </c>
      <c r="J781" s="2" t="s">
        <v>71</v>
      </c>
      <c r="K781" s="2" t="s">
        <v>72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71</v>
      </c>
      <c r="S781" s="2" t="s">
        <v>72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71</v>
      </c>
      <c r="AA781" s="2" t="s">
        <v>72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71</v>
      </c>
      <c r="AI781" s="2" t="s">
        <v>72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71</v>
      </c>
      <c r="AQ781" s="4" t="s">
        <v>72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71</v>
      </c>
      <c r="AY781" s="2" t="s">
        <v>72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71</v>
      </c>
      <c r="C782" s="4" t="s">
        <v>72</v>
      </c>
      <c r="D782" s="4">
        <v>2040</v>
      </c>
      <c r="J782" s="4" t="s">
        <v>71</v>
      </c>
      <c r="K782" s="4" t="s">
        <v>72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71</v>
      </c>
      <c r="S782" s="4" t="s">
        <v>72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71</v>
      </c>
      <c r="AA782" s="4" t="s">
        <v>72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71</v>
      </c>
      <c r="AI782" s="4" t="s">
        <v>72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71</v>
      </c>
      <c r="AQ782" s="2" t="s">
        <v>72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71</v>
      </c>
      <c r="AY782" s="4" t="s">
        <v>72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71</v>
      </c>
      <c r="C783" s="2" t="s">
        <v>72</v>
      </c>
      <c r="D783" s="2">
        <v>2040</v>
      </c>
      <c r="J783" s="2" t="s">
        <v>71</v>
      </c>
      <c r="K783" s="2" t="s">
        <v>72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71</v>
      </c>
      <c r="S783" s="2" t="s">
        <v>72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71</v>
      </c>
      <c r="AA783" s="2" t="s">
        <v>72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71</v>
      </c>
      <c r="AI783" s="2" t="s">
        <v>72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71</v>
      </c>
      <c r="AQ783" s="4" t="s">
        <v>72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71</v>
      </c>
      <c r="AY783" s="2" t="s">
        <v>72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71</v>
      </c>
      <c r="C784" s="4" t="s">
        <v>72</v>
      </c>
      <c r="D784" s="4">
        <v>2040</v>
      </c>
      <c r="J784" s="4" t="s">
        <v>71</v>
      </c>
      <c r="K784" s="4" t="s">
        <v>72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71</v>
      </c>
      <c r="S784" s="4" t="s">
        <v>72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71</v>
      </c>
      <c r="AA784" s="4" t="s">
        <v>72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71</v>
      </c>
      <c r="AI784" s="4" t="s">
        <v>72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71</v>
      </c>
      <c r="AQ784" s="2" t="s">
        <v>72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71</v>
      </c>
      <c r="AY784" s="4" t="s">
        <v>72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71</v>
      </c>
      <c r="C785" s="2" t="s">
        <v>72</v>
      </c>
      <c r="D785" s="2">
        <v>2040</v>
      </c>
      <c r="J785" s="2" t="s">
        <v>71</v>
      </c>
      <c r="K785" s="2" t="s">
        <v>72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71</v>
      </c>
      <c r="S785" s="2" t="s">
        <v>72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71</v>
      </c>
      <c r="AA785" s="2" t="s">
        <v>72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71</v>
      </c>
      <c r="AI785" s="2" t="s">
        <v>72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71</v>
      </c>
      <c r="AQ785" s="4" t="s">
        <v>72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71</v>
      </c>
      <c r="AY785" s="2" t="s">
        <v>72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71</v>
      </c>
      <c r="C786" s="4" t="s">
        <v>72</v>
      </c>
      <c r="D786" s="4">
        <v>2040</v>
      </c>
      <c r="J786" s="4" t="s">
        <v>71</v>
      </c>
      <c r="K786" s="4" t="s">
        <v>72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71</v>
      </c>
      <c r="S786" s="4" t="s">
        <v>72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71</v>
      </c>
      <c r="AA786" s="4" t="s">
        <v>72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71</v>
      </c>
      <c r="AI786" s="4" t="s">
        <v>72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71</v>
      </c>
      <c r="AQ786" s="2" t="s">
        <v>72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71</v>
      </c>
      <c r="AY786" s="4" t="s">
        <v>72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71</v>
      </c>
      <c r="C787" s="2" t="s">
        <v>72</v>
      </c>
      <c r="D787" s="2">
        <v>2040</v>
      </c>
      <c r="J787" s="2" t="s">
        <v>71</v>
      </c>
      <c r="K787" s="2" t="s">
        <v>72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71</v>
      </c>
      <c r="S787" s="2" t="s">
        <v>72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71</v>
      </c>
      <c r="AA787" s="2" t="s">
        <v>72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71</v>
      </c>
      <c r="AI787" s="2" t="s">
        <v>72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71</v>
      </c>
      <c r="AQ787" s="4" t="s">
        <v>72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71</v>
      </c>
      <c r="AY787" s="2" t="s">
        <v>72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71</v>
      </c>
      <c r="C788" s="4" t="s">
        <v>72</v>
      </c>
      <c r="D788" s="4">
        <v>2040</v>
      </c>
      <c r="J788" s="4" t="s">
        <v>71</v>
      </c>
      <c r="K788" s="4" t="s">
        <v>72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71</v>
      </c>
      <c r="S788" s="4" t="s">
        <v>72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71</v>
      </c>
      <c r="AA788" s="4" t="s">
        <v>72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71</v>
      </c>
      <c r="AI788" s="4" t="s">
        <v>72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71</v>
      </c>
      <c r="AQ788" s="2" t="s">
        <v>72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71</v>
      </c>
      <c r="AY788" s="4" t="s">
        <v>72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71</v>
      </c>
      <c r="C789" s="2" t="s">
        <v>72</v>
      </c>
      <c r="D789" s="2">
        <v>2040</v>
      </c>
      <c r="J789" s="2" t="s">
        <v>71</v>
      </c>
      <c r="K789" s="2" t="s">
        <v>72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71</v>
      </c>
      <c r="S789" s="2" t="s">
        <v>72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71</v>
      </c>
      <c r="AA789" s="2" t="s">
        <v>72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71</v>
      </c>
      <c r="AI789" s="2" t="s">
        <v>72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71</v>
      </c>
      <c r="AQ789" s="4" t="s">
        <v>72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71</v>
      </c>
      <c r="AY789" s="2" t="s">
        <v>72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71</v>
      </c>
      <c r="C790" s="4" t="s">
        <v>72</v>
      </c>
      <c r="D790" s="4">
        <v>2040</v>
      </c>
      <c r="J790" s="4" t="s">
        <v>71</v>
      </c>
      <c r="K790" s="4" t="s">
        <v>72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71</v>
      </c>
      <c r="S790" s="4" t="s">
        <v>72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71</v>
      </c>
      <c r="AA790" s="4" t="s">
        <v>72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71</v>
      </c>
      <c r="AI790" s="4" t="s">
        <v>72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71</v>
      </c>
      <c r="AQ790" s="2" t="s">
        <v>72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71</v>
      </c>
      <c r="AY790" s="4" t="s">
        <v>72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71</v>
      </c>
      <c r="C791" s="2" t="s">
        <v>72</v>
      </c>
      <c r="D791" s="2">
        <v>2040</v>
      </c>
      <c r="J791" s="2" t="s">
        <v>71</v>
      </c>
      <c r="K791" s="2" t="s">
        <v>72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71</v>
      </c>
      <c r="S791" s="2" t="s">
        <v>72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71</v>
      </c>
      <c r="AA791" s="2" t="s">
        <v>72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71</v>
      </c>
      <c r="AI791" s="2" t="s">
        <v>72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71</v>
      </c>
      <c r="AQ791" s="4" t="s">
        <v>72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71</v>
      </c>
      <c r="AY791" s="2" t="s">
        <v>72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71</v>
      </c>
      <c r="C792" s="4" t="s">
        <v>72</v>
      </c>
      <c r="D792" s="4">
        <v>2040</v>
      </c>
      <c r="J792" s="4" t="s">
        <v>71</v>
      </c>
      <c r="K792" s="4" t="s">
        <v>72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71</v>
      </c>
      <c r="S792" s="4" t="s">
        <v>72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71</v>
      </c>
      <c r="AA792" s="4" t="s">
        <v>72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71</v>
      </c>
      <c r="AI792" s="4" t="s">
        <v>72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71</v>
      </c>
      <c r="AQ792" s="2" t="s">
        <v>72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71</v>
      </c>
      <c r="AY792" s="4" t="s">
        <v>72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71</v>
      </c>
      <c r="C793" s="2" t="s">
        <v>72</v>
      </c>
      <c r="D793" s="2">
        <v>2040</v>
      </c>
      <c r="J793" s="2" t="s">
        <v>71</v>
      </c>
      <c r="K793" s="2" t="s">
        <v>72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71</v>
      </c>
      <c r="S793" s="2" t="s">
        <v>72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71</v>
      </c>
      <c r="AA793" s="2" t="s">
        <v>72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71</v>
      </c>
      <c r="AI793" s="2" t="s">
        <v>72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71</v>
      </c>
      <c r="AQ793" s="4" t="s">
        <v>72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71</v>
      </c>
      <c r="AY793" s="2" t="s">
        <v>72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71</v>
      </c>
      <c r="C794" s="4" t="s">
        <v>72</v>
      </c>
      <c r="D794" s="4">
        <v>2040</v>
      </c>
      <c r="J794" s="4" t="s">
        <v>71</v>
      </c>
      <c r="K794" s="4" t="s">
        <v>72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71</v>
      </c>
      <c r="S794" s="4" t="s">
        <v>72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71</v>
      </c>
      <c r="AA794" s="4" t="s">
        <v>72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71</v>
      </c>
      <c r="AI794" s="4" t="s">
        <v>72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71</v>
      </c>
      <c r="AQ794" s="2" t="s">
        <v>72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71</v>
      </c>
      <c r="AY794" s="4" t="s">
        <v>72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71</v>
      </c>
      <c r="C795" s="2" t="s">
        <v>72</v>
      </c>
      <c r="D795" s="2">
        <v>2040</v>
      </c>
      <c r="J795" s="2" t="s">
        <v>71</v>
      </c>
      <c r="K795" s="2" t="s">
        <v>72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71</v>
      </c>
      <c r="S795" s="2" t="s">
        <v>72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71</v>
      </c>
      <c r="AA795" s="2" t="s">
        <v>72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71</v>
      </c>
      <c r="AI795" s="2" t="s">
        <v>72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71</v>
      </c>
      <c r="AQ795" s="4" t="s">
        <v>72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71</v>
      </c>
      <c r="AY795" s="2" t="s">
        <v>72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71</v>
      </c>
      <c r="C796" s="4" t="s">
        <v>72</v>
      </c>
      <c r="D796" s="4">
        <v>2040</v>
      </c>
      <c r="J796" s="4" t="s">
        <v>71</v>
      </c>
      <c r="K796" s="4" t="s">
        <v>72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71</v>
      </c>
      <c r="S796" s="4" t="s">
        <v>72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71</v>
      </c>
      <c r="AA796" s="4" t="s">
        <v>72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71</v>
      </c>
      <c r="AI796" s="4" t="s">
        <v>72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71</v>
      </c>
      <c r="AQ796" s="2" t="s">
        <v>72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71</v>
      </c>
      <c r="AY796" s="4" t="s">
        <v>72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71</v>
      </c>
      <c r="C797" s="2" t="s">
        <v>72</v>
      </c>
      <c r="D797" s="2">
        <v>2040</v>
      </c>
      <c r="J797" s="2" t="s">
        <v>71</v>
      </c>
      <c r="K797" s="2" t="s">
        <v>72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71</v>
      </c>
      <c r="S797" s="2" t="s">
        <v>72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71</v>
      </c>
      <c r="AA797" s="2" t="s">
        <v>72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71</v>
      </c>
      <c r="AI797" s="2" t="s">
        <v>72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71</v>
      </c>
      <c r="AQ797" s="4" t="s">
        <v>72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71</v>
      </c>
      <c r="AY797" s="2" t="s">
        <v>72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71</v>
      </c>
      <c r="C798" s="4" t="s">
        <v>72</v>
      </c>
      <c r="D798" s="4">
        <v>2040</v>
      </c>
      <c r="J798" s="4" t="s">
        <v>71</v>
      </c>
      <c r="K798" s="4" t="s">
        <v>72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71</v>
      </c>
      <c r="S798" s="4" t="s">
        <v>72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71</v>
      </c>
      <c r="AA798" s="4" t="s">
        <v>72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71</v>
      </c>
      <c r="AI798" s="4" t="s">
        <v>72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71</v>
      </c>
      <c r="AQ798" s="2" t="s">
        <v>72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71</v>
      </c>
      <c r="AY798" s="4" t="s">
        <v>72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71</v>
      </c>
      <c r="C799" s="2" t="s">
        <v>72</v>
      </c>
      <c r="D799" s="2">
        <v>2040</v>
      </c>
      <c r="J799" s="2" t="s">
        <v>71</v>
      </c>
      <c r="K799" s="2" t="s">
        <v>72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71</v>
      </c>
      <c r="S799" s="2" t="s">
        <v>72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71</v>
      </c>
      <c r="AA799" s="2" t="s">
        <v>72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71</v>
      </c>
      <c r="AI799" s="2" t="s">
        <v>72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71</v>
      </c>
      <c r="AQ799" s="4" t="s">
        <v>72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71</v>
      </c>
      <c r="AY799" s="2" t="s">
        <v>72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71</v>
      </c>
      <c r="C800" s="4" t="s">
        <v>72</v>
      </c>
      <c r="D800" s="4">
        <v>2040</v>
      </c>
      <c r="J800" s="4" t="s">
        <v>71</v>
      </c>
      <c r="K800" s="4" t="s">
        <v>72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71</v>
      </c>
      <c r="S800" s="4" t="s">
        <v>72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71</v>
      </c>
      <c r="AA800" s="4" t="s">
        <v>72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71</v>
      </c>
      <c r="AI800" s="4" t="s">
        <v>72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71</v>
      </c>
      <c r="AQ800" s="2" t="s">
        <v>72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71</v>
      </c>
      <c r="AY800" s="4" t="s">
        <v>72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71</v>
      </c>
      <c r="C801" s="2" t="s">
        <v>72</v>
      </c>
      <c r="D801" s="2">
        <v>2040</v>
      </c>
      <c r="J801" s="2" t="s">
        <v>71</v>
      </c>
      <c r="K801" s="2" t="s">
        <v>72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71</v>
      </c>
      <c r="S801" s="2" t="s">
        <v>72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71</v>
      </c>
      <c r="AA801" s="2" t="s">
        <v>72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71</v>
      </c>
      <c r="AI801" s="2" t="s">
        <v>72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71</v>
      </c>
      <c r="AQ801" s="4" t="s">
        <v>72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71</v>
      </c>
      <c r="AY801" s="2" t="s">
        <v>72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71</v>
      </c>
      <c r="C802" s="4" t="s">
        <v>72</v>
      </c>
      <c r="D802" s="4">
        <v>2040</v>
      </c>
      <c r="J802" s="4" t="s">
        <v>71</v>
      </c>
      <c r="K802" s="4" t="s">
        <v>72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71</v>
      </c>
      <c r="S802" s="4" t="s">
        <v>72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71</v>
      </c>
      <c r="AA802" s="4" t="s">
        <v>72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71</v>
      </c>
      <c r="AI802" s="4" t="s">
        <v>72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71</v>
      </c>
      <c r="AQ802" s="2" t="s">
        <v>72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71</v>
      </c>
      <c r="AY802" s="4" t="s">
        <v>72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71</v>
      </c>
      <c r="C803" s="2" t="s">
        <v>72</v>
      </c>
      <c r="D803" s="2">
        <v>2040</v>
      </c>
      <c r="J803" s="2" t="s">
        <v>71</v>
      </c>
      <c r="K803" s="2" t="s">
        <v>72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71</v>
      </c>
      <c r="S803" s="2" t="s">
        <v>72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71</v>
      </c>
      <c r="AA803" s="2" t="s">
        <v>72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71</v>
      </c>
      <c r="AI803" s="2" t="s">
        <v>72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71</v>
      </c>
      <c r="AQ803" s="4" t="s">
        <v>72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71</v>
      </c>
      <c r="AY803" s="2" t="s">
        <v>72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71</v>
      </c>
      <c r="C804" s="4" t="s">
        <v>72</v>
      </c>
      <c r="D804" s="4">
        <v>2040</v>
      </c>
      <c r="J804" s="4" t="s">
        <v>71</v>
      </c>
      <c r="K804" s="4" t="s">
        <v>72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71</v>
      </c>
      <c r="S804" s="4" t="s">
        <v>72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71</v>
      </c>
      <c r="AA804" s="4" t="s">
        <v>72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71</v>
      </c>
      <c r="AI804" s="4" t="s">
        <v>72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71</v>
      </c>
      <c r="AQ804" s="2" t="s">
        <v>72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71</v>
      </c>
      <c r="AY804" s="4" t="s">
        <v>72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71</v>
      </c>
      <c r="C805" s="2" t="s">
        <v>72</v>
      </c>
      <c r="D805" s="2">
        <v>2040</v>
      </c>
      <c r="J805" s="2" t="s">
        <v>71</v>
      </c>
      <c r="K805" s="2" t="s">
        <v>72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71</v>
      </c>
      <c r="S805" s="2" t="s">
        <v>72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71</v>
      </c>
      <c r="AA805" s="2" t="s">
        <v>72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71</v>
      </c>
      <c r="AI805" s="2" t="s">
        <v>72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71</v>
      </c>
      <c r="AQ805" s="4" t="s">
        <v>72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71</v>
      </c>
      <c r="AY805" s="2" t="s">
        <v>72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71</v>
      </c>
      <c r="C806" s="4" t="s">
        <v>72</v>
      </c>
      <c r="D806" s="4">
        <v>2040</v>
      </c>
      <c r="J806" s="4" t="s">
        <v>71</v>
      </c>
      <c r="K806" s="4" t="s">
        <v>72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71</v>
      </c>
      <c r="S806" s="4" t="s">
        <v>72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71</v>
      </c>
      <c r="AA806" s="4" t="s">
        <v>72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71</v>
      </c>
      <c r="AI806" s="4" t="s">
        <v>72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71</v>
      </c>
      <c r="AQ806" s="2" t="s">
        <v>72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71</v>
      </c>
      <c r="AY806" s="4" t="s">
        <v>72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71</v>
      </c>
      <c r="C807" s="2" t="s">
        <v>72</v>
      </c>
      <c r="D807" s="2">
        <v>2040</v>
      </c>
      <c r="J807" s="2" t="s">
        <v>71</v>
      </c>
      <c r="K807" s="2" t="s">
        <v>72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71</v>
      </c>
      <c r="S807" s="2" t="s">
        <v>72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71</v>
      </c>
      <c r="AA807" s="2" t="s">
        <v>72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71</v>
      </c>
      <c r="AI807" s="2" t="s">
        <v>72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71</v>
      </c>
      <c r="AQ807" s="4" t="s">
        <v>72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71</v>
      </c>
      <c r="AY807" s="2" t="s">
        <v>72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71</v>
      </c>
      <c r="C808" s="4" t="s">
        <v>72</v>
      </c>
      <c r="D808" s="4">
        <v>2040</v>
      </c>
      <c r="J808" s="4" t="s">
        <v>71</v>
      </c>
      <c r="K808" s="4" t="s">
        <v>72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71</v>
      </c>
      <c r="S808" s="4" t="s">
        <v>72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71</v>
      </c>
      <c r="AA808" s="4" t="s">
        <v>72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71</v>
      </c>
      <c r="AI808" s="4" t="s">
        <v>72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71</v>
      </c>
      <c r="AQ808" s="2" t="s">
        <v>72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71</v>
      </c>
      <c r="AY808" s="4" t="s">
        <v>72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71</v>
      </c>
      <c r="C809" s="2" t="s">
        <v>72</v>
      </c>
      <c r="D809" s="2">
        <v>2040</v>
      </c>
      <c r="J809" s="2" t="s">
        <v>71</v>
      </c>
      <c r="K809" s="2" t="s">
        <v>72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71</v>
      </c>
      <c r="S809" s="2" t="s">
        <v>72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71</v>
      </c>
      <c r="AA809" s="2" t="s">
        <v>72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71</v>
      </c>
      <c r="AI809" s="2" t="s">
        <v>72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71</v>
      </c>
      <c r="AQ809" s="4" t="s">
        <v>72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71</v>
      </c>
      <c r="AY809" s="2" t="s">
        <v>72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71</v>
      </c>
      <c r="C810" s="4" t="s">
        <v>72</v>
      </c>
      <c r="D810" s="4">
        <v>2040</v>
      </c>
      <c r="J810" s="4" t="s">
        <v>71</v>
      </c>
      <c r="K810" s="4" t="s">
        <v>72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71</v>
      </c>
      <c r="S810" s="4" t="s">
        <v>72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71</v>
      </c>
      <c r="AA810" s="4" t="s">
        <v>72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71</v>
      </c>
      <c r="AI810" s="4" t="s">
        <v>72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71</v>
      </c>
      <c r="AQ810" s="2" t="s">
        <v>72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71</v>
      </c>
      <c r="AY810" s="4" t="s">
        <v>72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71</v>
      </c>
      <c r="C811" s="2" t="s">
        <v>72</v>
      </c>
      <c r="D811" s="2">
        <v>2040</v>
      </c>
      <c r="J811" s="2" t="s">
        <v>71</v>
      </c>
      <c r="K811" s="2" t="s">
        <v>72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71</v>
      </c>
      <c r="S811" s="2" t="s">
        <v>72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71</v>
      </c>
      <c r="AA811" s="2" t="s">
        <v>72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71</v>
      </c>
      <c r="AI811" s="2" t="s">
        <v>72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71</v>
      </c>
      <c r="AQ811" s="4" t="s">
        <v>72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71</v>
      </c>
      <c r="AY811" s="2" t="s">
        <v>72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71</v>
      </c>
      <c r="C812" s="4" t="s">
        <v>72</v>
      </c>
      <c r="D812" s="4">
        <v>2040</v>
      </c>
      <c r="J812" s="4" t="s">
        <v>71</v>
      </c>
      <c r="K812" s="4" t="s">
        <v>72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71</v>
      </c>
      <c r="S812" s="4" t="s">
        <v>72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71</v>
      </c>
      <c r="AA812" s="4" t="s">
        <v>72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71</v>
      </c>
      <c r="AI812" s="4" t="s">
        <v>72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71</v>
      </c>
      <c r="AQ812" s="2" t="s">
        <v>72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71</v>
      </c>
      <c r="AY812" s="4" t="s">
        <v>72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71</v>
      </c>
      <c r="C813" s="2" t="s">
        <v>72</v>
      </c>
      <c r="D813" s="2">
        <v>2040</v>
      </c>
      <c r="J813" s="2" t="s">
        <v>71</v>
      </c>
      <c r="K813" s="2" t="s">
        <v>72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71</v>
      </c>
      <c r="S813" s="2" t="s">
        <v>72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71</v>
      </c>
      <c r="AA813" s="2" t="s">
        <v>72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71</v>
      </c>
      <c r="AI813" s="2" t="s">
        <v>72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71</v>
      </c>
      <c r="AQ813" s="4" t="s">
        <v>72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71</v>
      </c>
      <c r="AY813" s="2" t="s">
        <v>72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71</v>
      </c>
      <c r="C814" s="4" t="s">
        <v>72</v>
      </c>
      <c r="D814" s="4">
        <v>2040</v>
      </c>
      <c r="J814" s="4" t="s">
        <v>71</v>
      </c>
      <c r="K814" s="4" t="s">
        <v>72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71</v>
      </c>
      <c r="S814" s="4" t="s">
        <v>72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71</v>
      </c>
      <c r="AA814" s="4" t="s">
        <v>72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71</v>
      </c>
      <c r="AI814" s="4" t="s">
        <v>72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71</v>
      </c>
      <c r="AQ814" s="2" t="s">
        <v>72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71</v>
      </c>
      <c r="AY814" s="4" t="s">
        <v>72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71</v>
      </c>
      <c r="C815" s="2" t="s">
        <v>72</v>
      </c>
      <c r="D815" s="2">
        <v>2040</v>
      </c>
      <c r="J815" s="2" t="s">
        <v>71</v>
      </c>
      <c r="K815" s="2" t="s">
        <v>72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71</v>
      </c>
      <c r="S815" s="2" t="s">
        <v>72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71</v>
      </c>
      <c r="AA815" s="2" t="s">
        <v>72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71</v>
      </c>
      <c r="AI815" s="2" t="s">
        <v>72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71</v>
      </c>
      <c r="AQ815" s="4" t="s">
        <v>72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71</v>
      </c>
      <c r="AY815" s="2" t="s">
        <v>72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71</v>
      </c>
      <c r="C816" s="4" t="s">
        <v>72</v>
      </c>
      <c r="D816" s="4">
        <v>2040</v>
      </c>
      <c r="J816" s="4" t="s">
        <v>71</v>
      </c>
      <c r="K816" s="4" t="s">
        <v>72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71</v>
      </c>
      <c r="S816" s="4" t="s">
        <v>72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71</v>
      </c>
      <c r="AA816" s="4" t="s">
        <v>72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71</v>
      </c>
      <c r="AI816" s="4" t="s">
        <v>72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71</v>
      </c>
      <c r="AQ816" s="2" t="s">
        <v>72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71</v>
      </c>
      <c r="AY816" s="4" t="s">
        <v>72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71</v>
      </c>
      <c r="C817" s="2" t="s">
        <v>72</v>
      </c>
      <c r="D817" s="2">
        <v>2040</v>
      </c>
      <c r="J817" s="2" t="s">
        <v>71</v>
      </c>
      <c r="K817" s="2" t="s">
        <v>72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71</v>
      </c>
      <c r="S817" s="2" t="s">
        <v>72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71</v>
      </c>
      <c r="AA817" s="2" t="s">
        <v>72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71</v>
      </c>
      <c r="AI817" s="2" t="s">
        <v>72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71</v>
      </c>
      <c r="AQ817" s="4" t="s">
        <v>72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71</v>
      </c>
      <c r="AY817" s="2" t="s">
        <v>72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71</v>
      </c>
      <c r="C818" s="4" t="s">
        <v>72</v>
      </c>
      <c r="D818" s="4">
        <v>2040</v>
      </c>
      <c r="J818" s="4" t="s">
        <v>71</v>
      </c>
      <c r="K818" s="4" t="s">
        <v>72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71</v>
      </c>
      <c r="S818" s="4" t="s">
        <v>72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71</v>
      </c>
      <c r="AA818" s="4" t="s">
        <v>72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71</v>
      </c>
      <c r="AI818" s="4" t="s">
        <v>72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71</v>
      </c>
      <c r="AQ818" s="2" t="s">
        <v>72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71</v>
      </c>
      <c r="AY818" s="4" t="s">
        <v>72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71</v>
      </c>
      <c r="C819" s="2" t="s">
        <v>72</v>
      </c>
      <c r="D819" s="2">
        <v>2040</v>
      </c>
      <c r="J819" s="2" t="s">
        <v>71</v>
      </c>
      <c r="K819" s="2" t="s">
        <v>72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71</v>
      </c>
      <c r="S819" s="2" t="s">
        <v>72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71</v>
      </c>
      <c r="AA819" s="2" t="s">
        <v>72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71</v>
      </c>
      <c r="AI819" s="2" t="s">
        <v>72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71</v>
      </c>
      <c r="AQ819" s="4" t="s">
        <v>72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71</v>
      </c>
      <c r="AY819" s="2" t="s">
        <v>72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71</v>
      </c>
      <c r="C820" s="4" t="s">
        <v>72</v>
      </c>
      <c r="D820" s="4">
        <v>2040</v>
      </c>
      <c r="J820" s="4" t="s">
        <v>71</v>
      </c>
      <c r="K820" s="4" t="s">
        <v>72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71</v>
      </c>
      <c r="S820" s="4" t="s">
        <v>72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71</v>
      </c>
      <c r="AA820" s="4" t="s">
        <v>72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71</v>
      </c>
      <c r="AI820" s="4" t="s">
        <v>72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71</v>
      </c>
      <c r="AQ820" s="2" t="s">
        <v>72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71</v>
      </c>
      <c r="AY820" s="4" t="s">
        <v>72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71</v>
      </c>
      <c r="C821" s="2" t="s">
        <v>72</v>
      </c>
      <c r="D821" s="2">
        <v>2040</v>
      </c>
      <c r="J821" s="2" t="s">
        <v>71</v>
      </c>
      <c r="K821" s="2" t="s">
        <v>72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71</v>
      </c>
      <c r="S821" s="2" t="s">
        <v>72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71</v>
      </c>
      <c r="AA821" s="2" t="s">
        <v>72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71</v>
      </c>
      <c r="AI821" s="2" t="s">
        <v>72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71</v>
      </c>
      <c r="AQ821" s="4" t="s">
        <v>72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71</v>
      </c>
      <c r="AY821" s="2" t="s">
        <v>72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71</v>
      </c>
      <c r="C822" s="4" t="s">
        <v>72</v>
      </c>
      <c r="D822" s="4">
        <v>2040</v>
      </c>
      <c r="J822" s="4" t="s">
        <v>71</v>
      </c>
      <c r="K822" s="4" t="s">
        <v>72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71</v>
      </c>
      <c r="S822" s="4" t="s">
        <v>72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71</v>
      </c>
      <c r="AA822" s="4" t="s">
        <v>72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71</v>
      </c>
      <c r="AI822" s="4" t="s">
        <v>72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71</v>
      </c>
      <c r="AQ822" s="2" t="s">
        <v>72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71</v>
      </c>
      <c r="AY822" s="4" t="s">
        <v>72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71</v>
      </c>
      <c r="C823" s="2" t="s">
        <v>72</v>
      </c>
      <c r="D823" s="2">
        <v>2040</v>
      </c>
      <c r="J823" s="2" t="s">
        <v>71</v>
      </c>
      <c r="K823" s="2" t="s">
        <v>72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71</v>
      </c>
      <c r="S823" s="2" t="s">
        <v>72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71</v>
      </c>
      <c r="AA823" s="2" t="s">
        <v>72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71</v>
      </c>
      <c r="AI823" s="2" t="s">
        <v>72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71</v>
      </c>
      <c r="AQ823" s="4" t="s">
        <v>72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71</v>
      </c>
      <c r="AY823" s="2" t="s">
        <v>72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71</v>
      </c>
      <c r="C824" s="4" t="s">
        <v>72</v>
      </c>
      <c r="D824" s="4">
        <v>2040</v>
      </c>
      <c r="J824" s="4" t="s">
        <v>71</v>
      </c>
      <c r="K824" s="4" t="s">
        <v>72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71</v>
      </c>
      <c r="S824" s="4" t="s">
        <v>72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71</v>
      </c>
      <c r="AA824" s="4" t="s">
        <v>72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71</v>
      </c>
      <c r="AI824" s="4" t="s">
        <v>72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71</v>
      </c>
      <c r="AQ824" s="2" t="s">
        <v>72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71</v>
      </c>
      <c r="AY824" s="4" t="s">
        <v>72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71</v>
      </c>
      <c r="C825" s="2" t="s">
        <v>72</v>
      </c>
      <c r="D825" s="2">
        <v>2040</v>
      </c>
      <c r="J825" s="2" t="s">
        <v>71</v>
      </c>
      <c r="K825" s="2" t="s">
        <v>72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71</v>
      </c>
      <c r="S825" s="2" t="s">
        <v>72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71</v>
      </c>
      <c r="AA825" s="2" t="s">
        <v>72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71</v>
      </c>
      <c r="AI825" s="2" t="s">
        <v>72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71</v>
      </c>
      <c r="AQ825" s="4" t="s">
        <v>72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71</v>
      </c>
      <c r="AY825" s="2" t="s">
        <v>72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71</v>
      </c>
      <c r="C826" s="4" t="s">
        <v>72</v>
      </c>
      <c r="D826" s="4">
        <v>2040</v>
      </c>
      <c r="J826" s="4" t="s">
        <v>71</v>
      </c>
      <c r="K826" s="4" t="s">
        <v>72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71</v>
      </c>
      <c r="S826" s="4" t="s">
        <v>72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71</v>
      </c>
      <c r="AA826" s="4" t="s">
        <v>72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71</v>
      </c>
      <c r="AI826" s="4" t="s">
        <v>72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71</v>
      </c>
      <c r="AQ826" s="2" t="s">
        <v>72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71</v>
      </c>
      <c r="AY826" s="4" t="s">
        <v>72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71</v>
      </c>
      <c r="C827" s="2" t="s">
        <v>72</v>
      </c>
      <c r="D827" s="2">
        <v>2040</v>
      </c>
      <c r="J827" s="2" t="s">
        <v>71</v>
      </c>
      <c r="K827" s="2" t="s">
        <v>72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71</v>
      </c>
      <c r="S827" s="2" t="s">
        <v>72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71</v>
      </c>
      <c r="AA827" s="2" t="s">
        <v>72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71</v>
      </c>
      <c r="AI827" s="2" t="s">
        <v>72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71</v>
      </c>
      <c r="AQ827" s="4" t="s">
        <v>72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71</v>
      </c>
      <c r="AY827" s="2" t="s">
        <v>72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71</v>
      </c>
      <c r="C828" s="4" t="s">
        <v>72</v>
      </c>
      <c r="D828" s="4">
        <v>2040</v>
      </c>
      <c r="J828" s="4" t="s">
        <v>71</v>
      </c>
      <c r="K828" s="4" t="s">
        <v>72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71</v>
      </c>
      <c r="S828" s="4" t="s">
        <v>72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71</v>
      </c>
      <c r="AA828" s="4" t="s">
        <v>72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71</v>
      </c>
      <c r="AI828" s="4" t="s">
        <v>72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71</v>
      </c>
      <c r="AQ828" s="2" t="s">
        <v>72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71</v>
      </c>
      <c r="AY828" s="4" t="s">
        <v>72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71</v>
      </c>
      <c r="C829" s="2" t="s">
        <v>72</v>
      </c>
      <c r="D829" s="2">
        <v>2040</v>
      </c>
      <c r="J829" s="2" t="s">
        <v>71</v>
      </c>
      <c r="K829" s="2" t="s">
        <v>72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71</v>
      </c>
      <c r="S829" s="2" t="s">
        <v>72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71</v>
      </c>
      <c r="AA829" s="2" t="s">
        <v>72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71</v>
      </c>
      <c r="AI829" s="2" t="s">
        <v>72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71</v>
      </c>
      <c r="AQ829" s="4" t="s">
        <v>72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71</v>
      </c>
      <c r="AY829" s="2" t="s">
        <v>72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71</v>
      </c>
      <c r="C830" s="4" t="s">
        <v>72</v>
      </c>
      <c r="D830" s="4">
        <v>2040</v>
      </c>
      <c r="J830" s="4" t="s">
        <v>71</v>
      </c>
      <c r="K830" s="4" t="s">
        <v>72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71</v>
      </c>
      <c r="S830" s="4" t="s">
        <v>72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71</v>
      </c>
      <c r="AA830" s="4" t="s">
        <v>72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71</v>
      </c>
      <c r="AI830" s="4" t="s">
        <v>72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71</v>
      </c>
      <c r="AQ830" s="2" t="s">
        <v>72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71</v>
      </c>
      <c r="AY830" s="4" t="s">
        <v>72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71</v>
      </c>
      <c r="C831" s="2" t="s">
        <v>72</v>
      </c>
      <c r="D831" s="2">
        <v>2040</v>
      </c>
      <c r="J831" s="2" t="s">
        <v>71</v>
      </c>
      <c r="K831" s="2" t="s">
        <v>72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71</v>
      </c>
      <c r="S831" s="2" t="s">
        <v>72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71</v>
      </c>
      <c r="AA831" s="2" t="s">
        <v>72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71</v>
      </c>
      <c r="AI831" s="2" t="s">
        <v>72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71</v>
      </c>
      <c r="AQ831" s="4" t="s">
        <v>72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71</v>
      </c>
      <c r="AY831" s="2" t="s">
        <v>72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71</v>
      </c>
      <c r="C832" s="4" t="s">
        <v>72</v>
      </c>
      <c r="D832" s="4">
        <v>2040</v>
      </c>
      <c r="J832" s="4" t="s">
        <v>71</v>
      </c>
      <c r="K832" s="4" t="s">
        <v>72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71</v>
      </c>
      <c r="S832" s="4" t="s">
        <v>72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71</v>
      </c>
      <c r="AA832" s="4" t="s">
        <v>72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71</v>
      </c>
      <c r="AI832" s="4" t="s">
        <v>72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71</v>
      </c>
      <c r="AQ832" s="2" t="s">
        <v>72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71</v>
      </c>
      <c r="AY832" s="4" t="s">
        <v>72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71</v>
      </c>
      <c r="C833" s="2" t="s">
        <v>72</v>
      </c>
      <c r="D833" s="2">
        <v>2040</v>
      </c>
      <c r="J833" s="2" t="s">
        <v>71</v>
      </c>
      <c r="K833" s="2" t="s">
        <v>72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71</v>
      </c>
      <c r="S833" s="2" t="s">
        <v>72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71</v>
      </c>
      <c r="AA833" s="2" t="s">
        <v>72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71</v>
      </c>
      <c r="AI833" s="2" t="s">
        <v>72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71</v>
      </c>
      <c r="AQ833" s="4" t="s">
        <v>72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71</v>
      </c>
      <c r="AY833" s="2" t="s">
        <v>72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71</v>
      </c>
      <c r="C834" s="4" t="s">
        <v>72</v>
      </c>
      <c r="D834" s="4">
        <v>2040</v>
      </c>
      <c r="J834" s="4" t="s">
        <v>71</v>
      </c>
      <c r="K834" s="4" t="s">
        <v>72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71</v>
      </c>
      <c r="S834" s="4" t="s">
        <v>72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71</v>
      </c>
      <c r="AA834" s="4" t="s">
        <v>72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71</v>
      </c>
      <c r="AI834" s="4" t="s">
        <v>72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71</v>
      </c>
      <c r="AQ834" s="2" t="s">
        <v>72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71</v>
      </c>
      <c r="AY834" s="4" t="s">
        <v>72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71</v>
      </c>
      <c r="C835" s="2" t="s">
        <v>72</v>
      </c>
      <c r="D835" s="2">
        <v>2040</v>
      </c>
      <c r="J835" s="2" t="s">
        <v>71</v>
      </c>
      <c r="K835" s="2" t="s">
        <v>72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71</v>
      </c>
      <c r="S835" s="2" t="s">
        <v>72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71</v>
      </c>
      <c r="AA835" s="2" t="s">
        <v>72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71</v>
      </c>
      <c r="AI835" s="2" t="s">
        <v>72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71</v>
      </c>
      <c r="AQ835" s="4" t="s">
        <v>72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71</v>
      </c>
      <c r="AY835" s="2" t="s">
        <v>72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71</v>
      </c>
      <c r="C836" s="4" t="s">
        <v>72</v>
      </c>
      <c r="D836" s="4">
        <v>2040</v>
      </c>
      <c r="J836" s="4" t="s">
        <v>71</v>
      </c>
      <c r="K836" s="4" t="s">
        <v>72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71</v>
      </c>
      <c r="S836" s="4" t="s">
        <v>72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71</v>
      </c>
      <c r="AA836" s="4" t="s">
        <v>72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71</v>
      </c>
      <c r="AI836" s="4" t="s">
        <v>72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71</v>
      </c>
      <c r="AQ836" s="2" t="s">
        <v>72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71</v>
      </c>
      <c r="AY836" s="4" t="s">
        <v>72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71</v>
      </c>
      <c r="C837" s="2" t="s">
        <v>72</v>
      </c>
      <c r="D837" s="2">
        <v>2040</v>
      </c>
      <c r="J837" s="2" t="s">
        <v>71</v>
      </c>
      <c r="K837" s="2" t="s">
        <v>72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71</v>
      </c>
      <c r="S837" s="2" t="s">
        <v>72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71</v>
      </c>
      <c r="AA837" s="2" t="s">
        <v>72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71</v>
      </c>
      <c r="AI837" s="2" t="s">
        <v>72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71</v>
      </c>
      <c r="AQ837" s="4" t="s">
        <v>72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71</v>
      </c>
      <c r="AY837" s="2" t="s">
        <v>72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71</v>
      </c>
      <c r="C838" s="4" t="s">
        <v>72</v>
      </c>
      <c r="D838" s="4">
        <v>2040</v>
      </c>
      <c r="J838" s="4" t="s">
        <v>71</v>
      </c>
      <c r="K838" s="4" t="s">
        <v>72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71</v>
      </c>
      <c r="S838" s="4" t="s">
        <v>72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71</v>
      </c>
      <c r="AA838" s="4" t="s">
        <v>72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71</v>
      </c>
      <c r="AI838" s="4" t="s">
        <v>72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71</v>
      </c>
      <c r="AQ838" s="2" t="s">
        <v>72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71</v>
      </c>
      <c r="AY838" s="4" t="s">
        <v>72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71</v>
      </c>
      <c r="C839" s="2" t="s">
        <v>72</v>
      </c>
      <c r="D839" s="2">
        <v>2040</v>
      </c>
      <c r="J839" s="2" t="s">
        <v>71</v>
      </c>
      <c r="K839" s="2" t="s">
        <v>72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71</v>
      </c>
      <c r="S839" s="2" t="s">
        <v>72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71</v>
      </c>
      <c r="AA839" s="2" t="s">
        <v>72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71</v>
      </c>
      <c r="AI839" s="2" t="s">
        <v>72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71</v>
      </c>
      <c r="AQ839" s="4" t="s">
        <v>72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71</v>
      </c>
      <c r="AY839" s="2" t="s">
        <v>72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71</v>
      </c>
      <c r="C840" s="4" t="s">
        <v>72</v>
      </c>
      <c r="D840" s="4">
        <v>2040</v>
      </c>
      <c r="J840" s="4" t="s">
        <v>71</v>
      </c>
      <c r="K840" s="4" t="s">
        <v>72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71</v>
      </c>
      <c r="S840" s="4" t="s">
        <v>72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71</v>
      </c>
      <c r="AA840" s="4" t="s">
        <v>72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71</v>
      </c>
      <c r="AI840" s="4" t="s">
        <v>72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71</v>
      </c>
      <c r="AQ840" s="2" t="s">
        <v>72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71</v>
      </c>
      <c r="AY840" s="4" t="s">
        <v>72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71</v>
      </c>
      <c r="C841" s="2" t="s">
        <v>72</v>
      </c>
      <c r="D841" s="2">
        <v>2040</v>
      </c>
      <c r="J841" s="2" t="s">
        <v>71</v>
      </c>
      <c r="K841" s="2" t="s">
        <v>72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71</v>
      </c>
      <c r="S841" s="2" t="s">
        <v>72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71</v>
      </c>
      <c r="AA841" s="2" t="s">
        <v>72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71</v>
      </c>
      <c r="AI841" s="2" t="s">
        <v>72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71</v>
      </c>
      <c r="AQ841" s="4" t="s">
        <v>72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71</v>
      </c>
      <c r="AY841" s="2" t="s">
        <v>72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71</v>
      </c>
      <c r="C842" s="4" t="s">
        <v>72</v>
      </c>
      <c r="D842" s="4">
        <v>2040</v>
      </c>
      <c r="J842" s="4" t="s">
        <v>71</v>
      </c>
      <c r="K842" s="4" t="s">
        <v>72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71</v>
      </c>
      <c r="S842" s="4" t="s">
        <v>72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71</v>
      </c>
      <c r="AA842" s="4" t="s">
        <v>72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71</v>
      </c>
      <c r="AI842" s="4" t="s">
        <v>72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71</v>
      </c>
      <c r="AQ842" s="2" t="s">
        <v>72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71</v>
      </c>
      <c r="AY842" s="4" t="s">
        <v>72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71</v>
      </c>
      <c r="C843" s="2" t="s">
        <v>72</v>
      </c>
      <c r="D843" s="2">
        <v>2040</v>
      </c>
      <c r="J843" s="2" t="s">
        <v>71</v>
      </c>
      <c r="K843" s="2" t="s">
        <v>72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71</v>
      </c>
      <c r="S843" s="2" t="s">
        <v>72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71</v>
      </c>
      <c r="AA843" s="2" t="s">
        <v>72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71</v>
      </c>
      <c r="AI843" s="2" t="s">
        <v>72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71</v>
      </c>
      <c r="AQ843" s="4" t="s">
        <v>72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71</v>
      </c>
      <c r="AY843" s="2" t="s">
        <v>72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71</v>
      </c>
      <c r="C844" s="4" t="s">
        <v>72</v>
      </c>
      <c r="D844" s="4">
        <v>2040</v>
      </c>
      <c r="J844" s="4" t="s">
        <v>71</v>
      </c>
      <c r="K844" s="4" t="s">
        <v>72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71</v>
      </c>
      <c r="S844" s="4" t="s">
        <v>72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71</v>
      </c>
      <c r="AA844" s="4" t="s">
        <v>72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71</v>
      </c>
      <c r="AI844" s="4" t="s">
        <v>72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71</v>
      </c>
      <c r="AQ844" s="2" t="s">
        <v>72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71</v>
      </c>
      <c r="AY844" s="4" t="s">
        <v>72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71</v>
      </c>
      <c r="C845" s="2" t="s">
        <v>72</v>
      </c>
      <c r="D845" s="2">
        <v>2040</v>
      </c>
      <c r="J845" s="2" t="s">
        <v>71</v>
      </c>
      <c r="K845" s="2" t="s">
        <v>72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71</v>
      </c>
      <c r="S845" s="2" t="s">
        <v>72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71</v>
      </c>
      <c r="AA845" s="2" t="s">
        <v>72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71</v>
      </c>
      <c r="AI845" s="2" t="s">
        <v>72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71</v>
      </c>
      <c r="AQ845" s="4" t="s">
        <v>72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71</v>
      </c>
      <c r="AY845" s="2" t="s">
        <v>72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71</v>
      </c>
      <c r="C846" s="4" t="s">
        <v>72</v>
      </c>
      <c r="D846" s="4">
        <v>2040</v>
      </c>
      <c r="J846" s="4" t="s">
        <v>71</v>
      </c>
      <c r="K846" s="4" t="s">
        <v>72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71</v>
      </c>
      <c r="S846" s="4" t="s">
        <v>72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71</v>
      </c>
      <c r="AA846" s="4" t="s">
        <v>72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71</v>
      </c>
      <c r="AI846" s="4" t="s">
        <v>72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71</v>
      </c>
      <c r="AQ846" s="2" t="s">
        <v>72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71</v>
      </c>
      <c r="AY846" s="4" t="s">
        <v>72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71</v>
      </c>
      <c r="C847" s="2" t="s">
        <v>72</v>
      </c>
      <c r="D847" s="2">
        <v>2040</v>
      </c>
      <c r="J847" s="2" t="s">
        <v>71</v>
      </c>
      <c r="K847" s="2" t="s">
        <v>72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71</v>
      </c>
      <c r="S847" s="2" t="s">
        <v>72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71</v>
      </c>
      <c r="AA847" s="2" t="s">
        <v>72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71</v>
      </c>
      <c r="AI847" s="2" t="s">
        <v>72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71</v>
      </c>
      <c r="AQ847" s="4" t="s">
        <v>72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71</v>
      </c>
      <c r="AY847" s="2" t="s">
        <v>72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71</v>
      </c>
      <c r="C848" s="4" t="s">
        <v>72</v>
      </c>
      <c r="D848" s="4">
        <v>2040</v>
      </c>
      <c r="J848" s="4" t="s">
        <v>71</v>
      </c>
      <c r="K848" s="4" t="s">
        <v>72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71</v>
      </c>
      <c r="S848" s="4" t="s">
        <v>72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71</v>
      </c>
      <c r="AA848" s="4" t="s">
        <v>72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71</v>
      </c>
      <c r="AI848" s="4" t="s">
        <v>72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71</v>
      </c>
      <c r="AQ848" s="2" t="s">
        <v>72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71</v>
      </c>
      <c r="AY848" s="4" t="s">
        <v>72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71</v>
      </c>
      <c r="C849" s="2" t="s">
        <v>72</v>
      </c>
      <c r="D849" s="2">
        <v>2040</v>
      </c>
      <c r="J849" s="2" t="s">
        <v>71</v>
      </c>
      <c r="K849" s="2" t="s">
        <v>72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71</v>
      </c>
      <c r="S849" s="2" t="s">
        <v>72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71</v>
      </c>
      <c r="AA849" s="2" t="s">
        <v>72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71</v>
      </c>
      <c r="AI849" s="2" t="s">
        <v>72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71</v>
      </c>
      <c r="AQ849" s="4" t="s">
        <v>72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71</v>
      </c>
      <c r="AY849" s="2" t="s">
        <v>72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71</v>
      </c>
      <c r="C850" s="4" t="s">
        <v>72</v>
      </c>
      <c r="D850" s="4">
        <v>2040</v>
      </c>
      <c r="J850" s="4" t="s">
        <v>71</v>
      </c>
      <c r="K850" s="4" t="s">
        <v>72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71</v>
      </c>
      <c r="S850" s="4" t="s">
        <v>72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71</v>
      </c>
      <c r="AA850" s="4" t="s">
        <v>72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71</v>
      </c>
      <c r="AI850" s="4" t="s">
        <v>72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71</v>
      </c>
      <c r="AQ850" s="2" t="s">
        <v>72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71</v>
      </c>
      <c r="AY850" s="4" t="s">
        <v>72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71</v>
      </c>
      <c r="C851" s="2" t="s">
        <v>72</v>
      </c>
      <c r="D851" s="2">
        <v>2040</v>
      </c>
      <c r="J851" s="2" t="s">
        <v>71</v>
      </c>
      <c r="K851" s="2" t="s">
        <v>72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71</v>
      </c>
      <c r="S851" s="2" t="s">
        <v>72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71</v>
      </c>
      <c r="AA851" s="2" t="s">
        <v>72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71</v>
      </c>
      <c r="AI851" s="2" t="s">
        <v>72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71</v>
      </c>
      <c r="AQ851" s="4" t="s">
        <v>72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71</v>
      </c>
      <c r="AY851" s="2" t="s">
        <v>72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71</v>
      </c>
      <c r="C852" s="4" t="s">
        <v>72</v>
      </c>
      <c r="D852" s="4">
        <v>2040</v>
      </c>
      <c r="J852" s="4" t="s">
        <v>71</v>
      </c>
      <c r="K852" s="4" t="s">
        <v>72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71</v>
      </c>
      <c r="S852" s="4" t="s">
        <v>72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71</v>
      </c>
      <c r="AA852" s="4" t="s">
        <v>72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71</v>
      </c>
      <c r="AI852" s="4" t="s">
        <v>72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71</v>
      </c>
      <c r="AQ852" s="2" t="s">
        <v>72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71</v>
      </c>
      <c r="AY852" s="4" t="s">
        <v>72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71</v>
      </c>
      <c r="C853" s="2" t="s">
        <v>72</v>
      </c>
      <c r="D853" s="2">
        <v>2040</v>
      </c>
      <c r="J853" s="2" t="s">
        <v>71</v>
      </c>
      <c r="K853" s="2" t="s">
        <v>72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71</v>
      </c>
      <c r="S853" s="2" t="s">
        <v>72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71</v>
      </c>
      <c r="AA853" s="2" t="s">
        <v>72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71</v>
      </c>
      <c r="AI853" s="2" t="s">
        <v>72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71</v>
      </c>
      <c r="AQ853" s="4" t="s">
        <v>72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71</v>
      </c>
      <c r="AY853" s="2" t="s">
        <v>72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71</v>
      </c>
      <c r="C854" s="4" t="s">
        <v>72</v>
      </c>
      <c r="D854" s="4">
        <v>2040</v>
      </c>
      <c r="J854" s="4" t="s">
        <v>71</v>
      </c>
      <c r="K854" s="4" t="s">
        <v>72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71</v>
      </c>
      <c r="S854" s="4" t="s">
        <v>72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71</v>
      </c>
      <c r="AA854" s="4" t="s">
        <v>72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71</v>
      </c>
      <c r="AI854" s="4" t="s">
        <v>72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71</v>
      </c>
      <c r="AQ854" s="2" t="s">
        <v>72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71</v>
      </c>
      <c r="AY854" s="4" t="s">
        <v>72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71</v>
      </c>
      <c r="C855" s="2" t="s">
        <v>72</v>
      </c>
      <c r="D855" s="2">
        <v>2040</v>
      </c>
      <c r="J855" s="2" t="s">
        <v>71</v>
      </c>
      <c r="K855" s="2" t="s">
        <v>72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71</v>
      </c>
      <c r="S855" s="2" t="s">
        <v>72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71</v>
      </c>
      <c r="AA855" s="2" t="s">
        <v>72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71</v>
      </c>
      <c r="AI855" s="2" t="s">
        <v>72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71</v>
      </c>
      <c r="AQ855" s="4" t="s">
        <v>72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71</v>
      </c>
      <c r="AY855" s="2" t="s">
        <v>72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71</v>
      </c>
      <c r="C856" s="4" t="s">
        <v>72</v>
      </c>
      <c r="D856" s="4">
        <v>2040</v>
      </c>
      <c r="J856" s="4" t="s">
        <v>71</v>
      </c>
      <c r="K856" s="4" t="s">
        <v>72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71</v>
      </c>
      <c r="S856" s="4" t="s">
        <v>72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71</v>
      </c>
      <c r="AA856" s="4" t="s">
        <v>72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71</v>
      </c>
      <c r="AI856" s="4" t="s">
        <v>72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71</v>
      </c>
      <c r="AQ856" s="2" t="s">
        <v>72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71</v>
      </c>
      <c r="AY856" s="4" t="s">
        <v>72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71</v>
      </c>
      <c r="C857" s="2" t="s">
        <v>72</v>
      </c>
      <c r="D857" s="2">
        <v>2040</v>
      </c>
      <c r="J857" s="2" t="s">
        <v>71</v>
      </c>
      <c r="K857" s="2" t="s">
        <v>72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71</v>
      </c>
      <c r="S857" s="2" t="s">
        <v>72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71</v>
      </c>
      <c r="AA857" s="2" t="s">
        <v>72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71</v>
      </c>
      <c r="AI857" s="2" t="s">
        <v>72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71</v>
      </c>
      <c r="AQ857" s="4" t="s">
        <v>72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71</v>
      </c>
      <c r="AY857" s="2" t="s">
        <v>72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71</v>
      </c>
      <c r="C858" s="4" t="s">
        <v>72</v>
      </c>
      <c r="D858" s="4">
        <v>2040</v>
      </c>
      <c r="J858" s="4" t="s">
        <v>71</v>
      </c>
      <c r="K858" s="4" t="s">
        <v>72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71</v>
      </c>
      <c r="S858" s="4" t="s">
        <v>72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71</v>
      </c>
      <c r="AA858" s="4" t="s">
        <v>72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71</v>
      </c>
      <c r="AI858" s="4" t="s">
        <v>72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71</v>
      </c>
      <c r="AQ858" s="2" t="s">
        <v>72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71</v>
      </c>
      <c r="AY858" s="4" t="s">
        <v>72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71</v>
      </c>
      <c r="C859" s="2" t="s">
        <v>72</v>
      </c>
      <c r="D859" s="2">
        <v>2040</v>
      </c>
      <c r="J859" s="2" t="s">
        <v>71</v>
      </c>
      <c r="K859" s="2" t="s">
        <v>72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71</v>
      </c>
      <c r="S859" s="2" t="s">
        <v>72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71</v>
      </c>
      <c r="AA859" s="2" t="s">
        <v>72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71</v>
      </c>
      <c r="AI859" s="2" t="s">
        <v>72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71</v>
      </c>
      <c r="AQ859" s="4" t="s">
        <v>72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71</v>
      </c>
      <c r="AY859" s="2" t="s">
        <v>72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71</v>
      </c>
      <c r="C860" s="4" t="s">
        <v>72</v>
      </c>
      <c r="D860" s="4">
        <v>2040</v>
      </c>
      <c r="J860" s="4" t="s">
        <v>71</v>
      </c>
      <c r="K860" s="4" t="s">
        <v>72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71</v>
      </c>
      <c r="S860" s="4" t="s">
        <v>72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71</v>
      </c>
      <c r="AA860" s="4" t="s">
        <v>72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71</v>
      </c>
      <c r="AI860" s="4" t="s">
        <v>72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71</v>
      </c>
      <c r="AQ860" s="2" t="s">
        <v>72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71</v>
      </c>
      <c r="AY860" s="4" t="s">
        <v>72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71</v>
      </c>
      <c r="C861" s="2" t="s">
        <v>72</v>
      </c>
      <c r="D861" s="2">
        <v>2040</v>
      </c>
      <c r="J861" s="2" t="s">
        <v>71</v>
      </c>
      <c r="K861" s="2" t="s">
        <v>72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71</v>
      </c>
      <c r="S861" s="2" t="s">
        <v>72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71</v>
      </c>
      <c r="AA861" s="2" t="s">
        <v>72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71</v>
      </c>
      <c r="AI861" s="2" t="s">
        <v>72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71</v>
      </c>
      <c r="AQ861" s="4" t="s">
        <v>72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71</v>
      </c>
      <c r="AY861" s="2" t="s">
        <v>72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71</v>
      </c>
      <c r="C862" s="4" t="s">
        <v>72</v>
      </c>
      <c r="D862" s="4">
        <v>2040</v>
      </c>
      <c r="J862" s="4" t="s">
        <v>71</v>
      </c>
      <c r="K862" s="4" t="s">
        <v>72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71</v>
      </c>
      <c r="S862" s="4" t="s">
        <v>72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71</v>
      </c>
      <c r="AA862" s="4" t="s">
        <v>72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71</v>
      </c>
      <c r="AI862" s="4" t="s">
        <v>72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71</v>
      </c>
      <c r="AQ862" s="2" t="s">
        <v>72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71</v>
      </c>
      <c r="AY862" s="4" t="s">
        <v>72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71</v>
      </c>
      <c r="C863" s="2" t="s">
        <v>72</v>
      </c>
      <c r="D863" s="2">
        <v>2040</v>
      </c>
      <c r="J863" s="2" t="s">
        <v>71</v>
      </c>
      <c r="K863" s="2" t="s">
        <v>72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71</v>
      </c>
      <c r="S863" s="2" t="s">
        <v>72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71</v>
      </c>
      <c r="AA863" s="2" t="s">
        <v>72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71</v>
      </c>
      <c r="AI863" s="2" t="s">
        <v>72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71</v>
      </c>
      <c r="AQ863" s="4" t="s">
        <v>72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71</v>
      </c>
      <c r="AY863" s="2" t="s">
        <v>72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71</v>
      </c>
      <c r="C864" s="4" t="s">
        <v>72</v>
      </c>
      <c r="D864" s="4">
        <v>2040</v>
      </c>
      <c r="J864" s="4" t="s">
        <v>71</v>
      </c>
      <c r="K864" s="4" t="s">
        <v>72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71</v>
      </c>
      <c r="S864" s="4" t="s">
        <v>72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71</v>
      </c>
      <c r="AA864" s="4" t="s">
        <v>72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71</v>
      </c>
      <c r="AI864" s="4" t="s">
        <v>72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71</v>
      </c>
      <c r="AQ864" s="2" t="s">
        <v>72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71</v>
      </c>
      <c r="AY864" s="4" t="s">
        <v>72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71</v>
      </c>
      <c r="C865" s="2" t="s">
        <v>72</v>
      </c>
      <c r="D865" s="2">
        <v>2040</v>
      </c>
      <c r="J865" s="2" t="s">
        <v>71</v>
      </c>
      <c r="K865" s="2" t="s">
        <v>72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71</v>
      </c>
      <c r="S865" s="2" t="s">
        <v>72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71</v>
      </c>
      <c r="AA865" s="2" t="s">
        <v>72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71</v>
      </c>
      <c r="AI865" s="2" t="s">
        <v>72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71</v>
      </c>
      <c r="AQ865" s="4" t="s">
        <v>72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71</v>
      </c>
      <c r="AY865" s="2" t="s">
        <v>72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71</v>
      </c>
      <c r="C866" s="4" t="s">
        <v>72</v>
      </c>
      <c r="D866" s="4">
        <v>2040</v>
      </c>
      <c r="J866" s="4" t="s">
        <v>71</v>
      </c>
      <c r="K866" s="4" t="s">
        <v>72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71</v>
      </c>
      <c r="S866" s="4" t="s">
        <v>72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71</v>
      </c>
      <c r="AA866" s="4" t="s">
        <v>72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71</v>
      </c>
      <c r="AI866" s="4" t="s">
        <v>72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71</v>
      </c>
      <c r="AQ866" s="2" t="s">
        <v>72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71</v>
      </c>
      <c r="AY866" s="4" t="s">
        <v>72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71</v>
      </c>
      <c r="C867" s="2" t="s">
        <v>72</v>
      </c>
      <c r="D867" s="2">
        <v>2040</v>
      </c>
      <c r="J867" s="2" t="s">
        <v>71</v>
      </c>
      <c r="K867" s="2" t="s">
        <v>72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71</v>
      </c>
      <c r="S867" s="2" t="s">
        <v>72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71</v>
      </c>
      <c r="AA867" s="2" t="s">
        <v>72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71</v>
      </c>
      <c r="AI867" s="2" t="s">
        <v>72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71</v>
      </c>
      <c r="AQ867" s="4" t="s">
        <v>72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71</v>
      </c>
      <c r="AY867" s="2" t="s">
        <v>72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71</v>
      </c>
      <c r="C868" s="4" t="s">
        <v>72</v>
      </c>
      <c r="D868" s="4">
        <v>2040</v>
      </c>
      <c r="J868" s="4" t="s">
        <v>71</v>
      </c>
      <c r="K868" s="4" t="s">
        <v>72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71</v>
      </c>
      <c r="S868" s="4" t="s">
        <v>72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71</v>
      </c>
      <c r="AA868" s="4" t="s">
        <v>72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71</v>
      </c>
      <c r="AI868" s="4" t="s">
        <v>72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71</v>
      </c>
      <c r="AQ868" s="2" t="s">
        <v>72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71</v>
      </c>
      <c r="AY868" s="4" t="s">
        <v>72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71</v>
      </c>
      <c r="C869" s="2" t="s">
        <v>72</v>
      </c>
      <c r="D869" s="2">
        <v>2040</v>
      </c>
      <c r="J869" s="2" t="s">
        <v>71</v>
      </c>
      <c r="K869" s="2" t="s">
        <v>72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71</v>
      </c>
      <c r="S869" s="2" t="s">
        <v>72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71</v>
      </c>
      <c r="AA869" s="2" t="s">
        <v>72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71</v>
      </c>
      <c r="AI869" s="2" t="s">
        <v>72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71</v>
      </c>
      <c r="AQ869" s="4" t="s">
        <v>72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71</v>
      </c>
      <c r="AY869" s="2" t="s">
        <v>72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71</v>
      </c>
      <c r="C870" s="4" t="s">
        <v>72</v>
      </c>
      <c r="D870" s="4">
        <v>2040</v>
      </c>
      <c r="J870" s="4" t="s">
        <v>71</v>
      </c>
      <c r="K870" s="4" t="s">
        <v>72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71</v>
      </c>
      <c r="S870" s="4" t="s">
        <v>72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71</v>
      </c>
      <c r="AA870" s="4" t="s">
        <v>72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71</v>
      </c>
      <c r="AI870" s="4" t="s">
        <v>72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71</v>
      </c>
      <c r="AQ870" s="2" t="s">
        <v>72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71</v>
      </c>
      <c r="AY870" s="4" t="s">
        <v>72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71</v>
      </c>
      <c r="C871" s="2" t="s">
        <v>72</v>
      </c>
      <c r="D871" s="2">
        <v>2040</v>
      </c>
      <c r="J871" s="2" t="s">
        <v>71</v>
      </c>
      <c r="K871" s="2" t="s">
        <v>72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71</v>
      </c>
      <c r="S871" s="2" t="s">
        <v>72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71</v>
      </c>
      <c r="AA871" s="2" t="s">
        <v>72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71</v>
      </c>
      <c r="AI871" s="2" t="s">
        <v>72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71</v>
      </c>
      <c r="AQ871" s="4" t="s">
        <v>72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71</v>
      </c>
      <c r="AY871" s="2" t="s">
        <v>72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2045</v>
      </c>
      <c r="E9" s="2" t="str">
        <f>IF(sum!A2="AL",sum!B2,"*")</f>
        <v>ESTBATS102_2h</v>
      </c>
      <c r="F9" s="2"/>
      <c r="G9" s="2">
        <f>IF(sum!A2="AL",sum!I2,"*")</f>
        <v>0</v>
      </c>
      <c r="H9" s="2"/>
      <c r="I9" s="2"/>
      <c r="J9" s="2" t="s">
        <v>71</v>
      </c>
      <c r="K9" s="2" t="s">
        <v>72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71</v>
      </c>
      <c r="S9" s="2" t="s">
        <v>72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71</v>
      </c>
      <c r="AA9" s="2" t="s">
        <v>72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71</v>
      </c>
      <c r="AI9" s="2" t="s">
        <v>72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71</v>
      </c>
      <c r="AQ9" s="2" t="s">
        <v>72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71</v>
      </c>
      <c r="AY9" s="2" t="s">
        <v>72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71</v>
      </c>
      <c r="C10" s="2" t="s">
        <v>72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</v>
      </c>
      <c r="H10" s="2"/>
      <c r="I10" s="2"/>
      <c r="J10" s="2" t="s">
        <v>71</v>
      </c>
      <c r="K10" s="2" t="s">
        <v>72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71</v>
      </c>
      <c r="S10" s="2" t="s">
        <v>72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71</v>
      </c>
      <c r="AA10" s="2" t="s">
        <v>72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71</v>
      </c>
      <c r="AI10" s="2" t="s">
        <v>72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71</v>
      </c>
      <c r="AQ10" s="2" t="s">
        <v>72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71</v>
      </c>
      <c r="AY10" s="2" t="s">
        <v>72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71</v>
      </c>
      <c r="C11" s="2" t="s">
        <v>72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1.22165390978757</v>
      </c>
      <c r="H11" s="2"/>
      <c r="J11" s="2" t="s">
        <v>71</v>
      </c>
      <c r="K11" s="2" t="s">
        <v>72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71</v>
      </c>
      <c r="S11" s="2" t="s">
        <v>72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71</v>
      </c>
      <c r="AA11" s="2" t="s">
        <v>72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71</v>
      </c>
      <c r="AI11" s="2" t="s">
        <v>72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71</v>
      </c>
      <c r="AQ11" s="2" t="s">
        <v>72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71</v>
      </c>
      <c r="AY11" s="2" t="s">
        <v>72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71</v>
      </c>
      <c r="C12" s="2" t="s">
        <v>72</v>
      </c>
      <c r="D12" s="2">
        <v>2045</v>
      </c>
      <c r="E12" s="2" t="str">
        <f>IF(sum!A5="AL",sum!B5,"*")</f>
        <v>ESTHYDPS201</v>
      </c>
      <c r="F12" s="2"/>
      <c r="G12" s="2">
        <f>IF(sum!A5="AL",sum!I5,"*")</f>
        <v>0</v>
      </c>
      <c r="H12" s="2"/>
      <c r="J12" s="2" t="s">
        <v>71</v>
      </c>
      <c r="K12" s="2" t="s">
        <v>72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71</v>
      </c>
      <c r="S12" s="2" t="s">
        <v>72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71</v>
      </c>
      <c r="AA12" s="2" t="s">
        <v>72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71</v>
      </c>
      <c r="AI12" s="2" t="s">
        <v>72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71</v>
      </c>
      <c r="AQ12" s="2" t="s">
        <v>72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71</v>
      </c>
      <c r="AY12" s="2" t="s">
        <v>72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71</v>
      </c>
      <c r="C13" s="2" t="s">
        <v>72</v>
      </c>
      <c r="D13" s="2">
        <v>2045</v>
      </c>
      <c r="E13" s="2" t="str">
        <f>IF(sum!A6="AL",sum!B6,"*")</f>
        <v>STH2SUG</v>
      </c>
      <c r="F13" s="2"/>
      <c r="G13" s="2">
        <f>IF(sum!A6="AL",sum!I6,"*")</f>
        <v>0</v>
      </c>
      <c r="H13" s="2"/>
      <c r="J13" s="2" t="s">
        <v>71</v>
      </c>
      <c r="K13" s="2" t="s">
        <v>72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71</v>
      </c>
      <c r="S13" s="2" t="s">
        <v>72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71</v>
      </c>
      <c r="AA13" s="2" t="s">
        <v>72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71</v>
      </c>
      <c r="AI13" s="2" t="s">
        <v>72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71</v>
      </c>
      <c r="AQ13" s="2" t="s">
        <v>72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71</v>
      </c>
      <c r="AY13" s="2" t="s">
        <v>72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71</v>
      </c>
      <c r="C14" s="2" t="s">
        <v>72</v>
      </c>
      <c r="D14" s="2">
        <v>2045</v>
      </c>
      <c r="E14" s="2" t="str">
        <f>IF(sum!A7="AL",sum!B7,"*")</f>
        <v>*</v>
      </c>
      <c r="F14" s="2"/>
      <c r="G14" s="2" t="str">
        <f>IF(sum!A7="AL",sum!I7,"*")</f>
        <v>*</v>
      </c>
      <c r="H14" s="2"/>
      <c r="J14" s="2" t="s">
        <v>71</v>
      </c>
      <c r="K14" s="2" t="s">
        <v>72</v>
      </c>
      <c r="L14" s="2">
        <v>2045</v>
      </c>
      <c r="M14" s="2" t="str">
        <f>IF(sum!A7="AT",sum!B7,"*")</f>
        <v>STH2SGT</v>
      </c>
      <c r="N14" s="2"/>
      <c r="O14" s="2">
        <f>IF(sum!A7="AT",sum!I7,"*")</f>
        <v>0</v>
      </c>
      <c r="R14" s="2" t="s">
        <v>71</v>
      </c>
      <c r="S14" s="2" t="s">
        <v>72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71</v>
      </c>
      <c r="AA14" s="2" t="s">
        <v>72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71</v>
      </c>
      <c r="AI14" s="2" t="s">
        <v>72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71</v>
      </c>
      <c r="AQ14" s="2" t="s">
        <v>72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71</v>
      </c>
      <c r="AY14" s="2" t="s">
        <v>72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71</v>
      </c>
      <c r="C15" s="2" t="s">
        <v>72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71</v>
      </c>
      <c r="K15" s="2" t="s">
        <v>72</v>
      </c>
      <c r="L15" s="2">
        <v>2045</v>
      </c>
      <c r="M15" s="2" t="str">
        <f>IF(sum!A8="AT",sum!B8,"*")</f>
        <v>STH2SUG</v>
      </c>
      <c r="N15" s="2"/>
      <c r="O15" s="2">
        <f>IF(sum!A8="AT",sum!I8,"*")</f>
        <v>0</v>
      </c>
      <c r="R15" s="2" t="s">
        <v>71</v>
      </c>
      <c r="S15" s="2" t="s">
        <v>72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71</v>
      </c>
      <c r="AA15" s="2" t="s">
        <v>72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71</v>
      </c>
      <c r="AI15" s="2" t="s">
        <v>72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71</v>
      </c>
      <c r="AQ15" s="2" t="s">
        <v>72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71</v>
      </c>
      <c r="AY15" s="2" t="s">
        <v>72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71</v>
      </c>
      <c r="C16" s="2" t="s">
        <v>72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71</v>
      </c>
      <c r="K16" s="2" t="s">
        <v>72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71</v>
      </c>
      <c r="S16" s="2" t="s">
        <v>72</v>
      </c>
      <c r="T16" s="2">
        <v>2045</v>
      </c>
      <c r="U16" s="2" t="str">
        <f>IF(sum!A9="BC",sum!B9,"*")</f>
        <v>ESTBATS102_2h</v>
      </c>
      <c r="V16" s="2"/>
      <c r="W16" s="2">
        <f>IF(sum!A9="BC",sum!I9,"*")</f>
        <v>0</v>
      </c>
      <c r="Z16" s="2" t="s">
        <v>71</v>
      </c>
      <c r="AA16" s="2" t="s">
        <v>72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71</v>
      </c>
      <c r="AI16" s="2" t="s">
        <v>72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71</v>
      </c>
      <c r="AQ16" s="2" t="s">
        <v>72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71</v>
      </c>
      <c r="AY16" s="2" t="s">
        <v>72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71</v>
      </c>
      <c r="C17" s="2" t="s">
        <v>72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71</v>
      </c>
      <c r="K17" s="2" t="s">
        <v>72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71</v>
      </c>
      <c r="S17" s="2" t="s">
        <v>72</v>
      </c>
      <c r="T17" s="2">
        <v>2045</v>
      </c>
      <c r="U17" s="2" t="str">
        <f>IF(sum!A10="BC",sum!B10,"*")</f>
        <v>ESTCAESS101_4h</v>
      </c>
      <c r="V17" s="2"/>
      <c r="W17" s="2">
        <f>IF(sum!A10="BC",sum!I10,"*")</f>
        <v>0</v>
      </c>
      <c r="Z17" s="2" t="s">
        <v>71</v>
      </c>
      <c r="AA17" s="2" t="s">
        <v>72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71</v>
      </c>
      <c r="AI17" s="2" t="s">
        <v>72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71</v>
      </c>
      <c r="AQ17" s="2" t="s">
        <v>72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71</v>
      </c>
      <c r="AY17" s="2" t="s">
        <v>72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71</v>
      </c>
      <c r="C18" s="2" t="s">
        <v>72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71</v>
      </c>
      <c r="K18" s="2" t="s">
        <v>72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71</v>
      </c>
      <c r="S18" s="2" t="s">
        <v>72</v>
      </c>
      <c r="T18" s="2">
        <v>2045</v>
      </c>
      <c r="U18" s="2" t="str">
        <f>IF(sum!A11="BC",sum!B11,"*")</f>
        <v>ESTCAESS201</v>
      </c>
      <c r="V18" s="2"/>
      <c r="W18" s="2">
        <f>IF(sum!A11="BC",sum!I11,"*")</f>
        <v>0.085144516789573</v>
      </c>
      <c r="Z18" s="2" t="s">
        <v>71</v>
      </c>
      <c r="AA18" s="2" t="s">
        <v>72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71</v>
      </c>
      <c r="AI18" s="2" t="s">
        <v>72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71</v>
      </c>
      <c r="AQ18" s="2" t="s">
        <v>72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71</v>
      </c>
      <c r="AY18" s="2" t="s">
        <v>72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71</v>
      </c>
      <c r="C19" s="2" t="s">
        <v>72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71</v>
      </c>
      <c r="K19" s="2" t="s">
        <v>72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71</v>
      </c>
      <c r="S19" s="2" t="s">
        <v>72</v>
      </c>
      <c r="T19" s="2">
        <v>2045</v>
      </c>
      <c r="U19" s="2" t="str">
        <f>IF(sum!A12="BC",sum!B12,"*")</f>
        <v>STH2SGT</v>
      </c>
      <c r="V19" s="2"/>
      <c r="W19" s="2">
        <f>IF(sum!A12="BC",sum!I12,"*")</f>
        <v>0.00251819814374644</v>
      </c>
      <c r="Z19" s="2" t="s">
        <v>71</v>
      </c>
      <c r="AA19" s="2" t="s">
        <v>72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71</v>
      </c>
      <c r="AI19" s="2" t="s">
        <v>72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71</v>
      </c>
      <c r="AQ19" s="2" t="s">
        <v>72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71</v>
      </c>
      <c r="AY19" s="2" t="s">
        <v>72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71</v>
      </c>
      <c r="C20" s="2" t="s">
        <v>72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71</v>
      </c>
      <c r="K20" s="2" t="s">
        <v>72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71</v>
      </c>
      <c r="S20" s="2" t="s">
        <v>72</v>
      </c>
      <c r="T20" s="2">
        <v>2045</v>
      </c>
      <c r="U20" s="2" t="str">
        <f>IF(sum!A13="BC",sum!B13,"*")</f>
        <v>STH2SUG</v>
      </c>
      <c r="V20" s="2"/>
      <c r="W20" s="2">
        <f>IF(sum!A13="BC",sum!I13,"*")</f>
        <v>0</v>
      </c>
      <c r="Z20" s="2" t="s">
        <v>71</v>
      </c>
      <c r="AA20" s="2" t="s">
        <v>72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71</v>
      </c>
      <c r="AI20" s="2" t="s">
        <v>72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71</v>
      </c>
      <c r="AQ20" s="2" t="s">
        <v>72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71</v>
      </c>
      <c r="AY20" s="2" t="s">
        <v>72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71</v>
      </c>
      <c r="C21" s="2" t="s">
        <v>72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71</v>
      </c>
      <c r="K21" s="2" t="s">
        <v>72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71</v>
      </c>
      <c r="S21" s="2" t="s">
        <v>72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71</v>
      </c>
      <c r="AA21" s="2" t="s">
        <v>72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71</v>
      </c>
      <c r="AI21" s="2" t="s">
        <v>72</v>
      </c>
      <c r="AJ21" s="2">
        <v>2045</v>
      </c>
      <c r="AK21" s="2" t="str">
        <f>IF(sum!A14="ON",sum!B14,"*")</f>
        <v>ESTBATS102_2h</v>
      </c>
      <c r="AL21" s="2"/>
      <c r="AM21" s="2">
        <f>IF(sum!A14="ON",sum!I14,"*")</f>
        <v>0</v>
      </c>
      <c r="AP21" s="2" t="s">
        <v>71</v>
      </c>
      <c r="AQ21" s="2" t="s">
        <v>72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71</v>
      </c>
      <c r="AY21" s="2" t="s">
        <v>72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71</v>
      </c>
      <c r="C22" s="2" t="s">
        <v>72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71</v>
      </c>
      <c r="K22" s="2" t="s">
        <v>72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71</v>
      </c>
      <c r="S22" s="2" t="s">
        <v>72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71</v>
      </c>
      <c r="AA22" s="2" t="s">
        <v>72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71</v>
      </c>
      <c r="AI22" s="2" t="s">
        <v>72</v>
      </c>
      <c r="AJ22" s="2">
        <v>2045</v>
      </c>
      <c r="AK22" s="2" t="str">
        <f>IF(sum!A15="ON",sum!B15,"*")</f>
        <v>ESTCAESS101_4h</v>
      </c>
      <c r="AL22" s="2"/>
      <c r="AM22" s="2">
        <f>IF(sum!A15="ON",sum!I15,"*")</f>
        <v>0</v>
      </c>
      <c r="AP22" s="2" t="s">
        <v>71</v>
      </c>
      <c r="AQ22" s="2" t="s">
        <v>72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71</v>
      </c>
      <c r="AY22" s="2" t="s">
        <v>72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71</v>
      </c>
      <c r="C23" s="2" t="s">
        <v>72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71</v>
      </c>
      <c r="K23" s="2" t="s">
        <v>72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71</v>
      </c>
      <c r="S23" s="2" t="s">
        <v>72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71</v>
      </c>
      <c r="AA23" s="2" t="s">
        <v>72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71</v>
      </c>
      <c r="AI23" s="2" t="s">
        <v>72</v>
      </c>
      <c r="AJ23" s="2">
        <v>2045</v>
      </c>
      <c r="AK23" s="2" t="str">
        <f>IF(sum!A16="ON",sum!B16,"*")</f>
        <v>ESTCAESS201</v>
      </c>
      <c r="AL23" s="2"/>
      <c r="AM23" s="2">
        <f>IF(sum!A16="ON",sum!I16,"*")</f>
        <v>0</v>
      </c>
      <c r="AP23" s="2" t="s">
        <v>71</v>
      </c>
      <c r="AQ23" s="2" t="s">
        <v>72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71</v>
      </c>
      <c r="AY23" s="2" t="s">
        <v>72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71</v>
      </c>
      <c r="C24" s="2" t="s">
        <v>72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71</v>
      </c>
      <c r="K24" s="2" t="s">
        <v>72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71</v>
      </c>
      <c r="S24" s="2" t="s">
        <v>72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71</v>
      </c>
      <c r="AA24" s="2" t="s">
        <v>72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71</v>
      </c>
      <c r="AI24" s="2" t="s">
        <v>72</v>
      </c>
      <c r="AJ24" s="2">
        <v>2045</v>
      </c>
      <c r="AK24" s="2" t="str">
        <f>IF(sum!A17="ON",sum!B17,"*")</f>
        <v>ESTHYDPS101_10h</v>
      </c>
      <c r="AL24" s="2"/>
      <c r="AM24" s="2">
        <f>IF(sum!A17="ON",sum!I17,"*")</f>
        <v>0</v>
      </c>
      <c r="AP24" s="2" t="s">
        <v>71</v>
      </c>
      <c r="AQ24" s="2" t="s">
        <v>72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71</v>
      </c>
      <c r="AY24" s="2" t="s">
        <v>72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71</v>
      </c>
      <c r="C25" s="2" t="s">
        <v>72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71</v>
      </c>
      <c r="K25" s="2" t="s">
        <v>72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71</v>
      </c>
      <c r="S25" s="2" t="s">
        <v>72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71</v>
      </c>
      <c r="AA25" s="2" t="s">
        <v>72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71</v>
      </c>
      <c r="AI25" s="2" t="s">
        <v>72</v>
      </c>
      <c r="AJ25" s="2">
        <v>2045</v>
      </c>
      <c r="AK25" s="2" t="str">
        <f>IF(sum!A18="ON",sum!B18,"*")</f>
        <v>ESTHYDPS201</v>
      </c>
      <c r="AL25" s="2"/>
      <c r="AM25" s="2">
        <f>IF(sum!A18="ON",sum!I18,"*")</f>
        <v>0</v>
      </c>
      <c r="AP25" s="2" t="s">
        <v>71</v>
      </c>
      <c r="AQ25" s="2" t="s">
        <v>72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71</v>
      </c>
      <c r="AY25" s="2" t="s">
        <v>72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71</v>
      </c>
      <c r="C26" s="2" t="s">
        <v>72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71</v>
      </c>
      <c r="K26" s="2" t="s">
        <v>72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71</v>
      </c>
      <c r="S26" s="2" t="s">
        <v>72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71</v>
      </c>
      <c r="AA26" s="2" t="s">
        <v>72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71</v>
      </c>
      <c r="AI26" s="2" t="s">
        <v>72</v>
      </c>
      <c r="AJ26" s="2">
        <v>2045</v>
      </c>
      <c r="AK26" s="2" t="str">
        <f>IF(sum!A19="ON",sum!B19,"*")</f>
        <v>STH2SGT</v>
      </c>
      <c r="AL26" s="2"/>
      <c r="AM26" s="2">
        <f>IF(sum!A19="ON",sum!I19,"*")</f>
        <v>0</v>
      </c>
      <c r="AP26" s="2" t="s">
        <v>71</v>
      </c>
      <c r="AQ26" s="2" t="s">
        <v>72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71</v>
      </c>
      <c r="AY26" s="2" t="s">
        <v>72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71</v>
      </c>
      <c r="C27" s="2" t="s">
        <v>72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71</v>
      </c>
      <c r="K27" s="2" t="s">
        <v>72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71</v>
      </c>
      <c r="S27" s="2" t="s">
        <v>72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71</v>
      </c>
      <c r="AA27" s="2" t="s">
        <v>72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71</v>
      </c>
      <c r="AI27" s="2" t="s">
        <v>72</v>
      </c>
      <c r="AJ27" s="2">
        <v>2045</v>
      </c>
      <c r="AK27" s="2" t="str">
        <f>IF(sum!A20="ON",sum!B20,"*")</f>
        <v>STH2SUG</v>
      </c>
      <c r="AL27" s="2"/>
      <c r="AM27" s="2">
        <f>IF(sum!A20="ON",sum!I20,"*")</f>
        <v>0</v>
      </c>
      <c r="AP27" s="2" t="s">
        <v>71</v>
      </c>
      <c r="AQ27" s="2" t="s">
        <v>72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71</v>
      </c>
      <c r="AY27" s="2" t="s">
        <v>72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71</v>
      </c>
      <c r="C28" s="2" t="s">
        <v>72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71</v>
      </c>
      <c r="K28" s="2" t="s">
        <v>72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71</v>
      </c>
      <c r="S28" s="2" t="s">
        <v>72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71</v>
      </c>
      <c r="AA28" s="2" t="s">
        <v>72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71</v>
      </c>
      <c r="AI28" s="2" t="s">
        <v>72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71</v>
      </c>
      <c r="AQ28" s="2" t="s">
        <v>72</v>
      </c>
      <c r="AR28" s="2">
        <v>2045</v>
      </c>
      <c r="AS28" s="2" t="str">
        <f>IF(sum!A21="QU",sum!B21,"*")</f>
        <v>ESTBATS102_2h</v>
      </c>
      <c r="AT28" s="2"/>
      <c r="AU28" s="2">
        <f>IF(sum!A21="QU",sum!I21,"*")</f>
        <v>0</v>
      </c>
      <c r="AX28" s="2" t="s">
        <v>71</v>
      </c>
      <c r="AY28" s="2" t="s">
        <v>72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71</v>
      </c>
      <c r="C29" s="2" t="s">
        <v>72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71</v>
      </c>
      <c r="K29" s="2" t="s">
        <v>72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71</v>
      </c>
      <c r="S29" s="2" t="s">
        <v>72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71</v>
      </c>
      <c r="AA29" s="2" t="s">
        <v>72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71</v>
      </c>
      <c r="AI29" s="2" t="s">
        <v>72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71</v>
      </c>
      <c r="AQ29" s="2" t="s">
        <v>72</v>
      </c>
      <c r="AR29" s="2">
        <v>2045</v>
      </c>
      <c r="AS29" s="2" t="str">
        <f>IF(sum!A22="QU",sum!B22,"*")</f>
        <v>ESTCAESS101_4h</v>
      </c>
      <c r="AT29" s="2"/>
      <c r="AU29" s="2">
        <f>IF(sum!A22="QU",sum!I22,"*")</f>
        <v>0.124933580062773</v>
      </c>
      <c r="AX29" s="2" t="s">
        <v>71</v>
      </c>
      <c r="AY29" s="2" t="s">
        <v>72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71</v>
      </c>
      <c r="C30" s="2" t="s">
        <v>72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71</v>
      </c>
      <c r="K30" s="2" t="s">
        <v>72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71</v>
      </c>
      <c r="S30" s="2" t="s">
        <v>72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71</v>
      </c>
      <c r="AA30" s="2" t="s">
        <v>72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71</v>
      </c>
      <c r="AI30" s="2" t="s">
        <v>72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71</v>
      </c>
      <c r="AQ30" s="2" t="s">
        <v>72</v>
      </c>
      <c r="AR30" s="2">
        <v>2045</v>
      </c>
      <c r="AS30" s="2" t="str">
        <f>IF(sum!A23="QU",sum!B23,"*")</f>
        <v>ESTCAESS201</v>
      </c>
      <c r="AT30" s="2"/>
      <c r="AU30" s="2">
        <f>IF(sum!A23="QU",sum!I23,"*")</f>
        <v>0.609989510516258</v>
      </c>
      <c r="AX30" s="2" t="s">
        <v>71</v>
      </c>
      <c r="AY30" s="2" t="s">
        <v>72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71</v>
      </c>
      <c r="C31" s="2" t="s">
        <v>72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71</v>
      </c>
      <c r="K31" s="2" t="s">
        <v>72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71</v>
      </c>
      <c r="S31" s="2" t="s">
        <v>72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71</v>
      </c>
      <c r="AA31" s="2" t="s">
        <v>72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71</v>
      </c>
      <c r="AI31" s="2" t="s">
        <v>72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71</v>
      </c>
      <c r="AQ31" s="2" t="s">
        <v>72</v>
      </c>
      <c r="AR31" s="2">
        <v>2045</v>
      </c>
      <c r="AS31" s="2" t="str">
        <f>IF(sum!A24="QU",sum!B24,"*")</f>
        <v>ESTHYDPS201</v>
      </c>
      <c r="AT31" s="2"/>
      <c r="AU31" s="2">
        <f>IF(sum!A24="QU",sum!I24,"*")</f>
        <v>0</v>
      </c>
      <c r="AX31" s="2" t="s">
        <v>71</v>
      </c>
      <c r="AY31" s="2" t="s">
        <v>72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71</v>
      </c>
      <c r="C32" s="2" t="s">
        <v>72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71</v>
      </c>
      <c r="K32" s="2" t="s">
        <v>72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71</v>
      </c>
      <c r="S32" s="2" t="s">
        <v>72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71</v>
      </c>
      <c r="AA32" s="2" t="s">
        <v>72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71</v>
      </c>
      <c r="AI32" s="2" t="s">
        <v>72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71</v>
      </c>
      <c r="AQ32" s="2" t="s">
        <v>72</v>
      </c>
      <c r="AR32" s="2">
        <v>2045</v>
      </c>
      <c r="AS32" s="2" t="str">
        <f>IF(sum!A25="QU",sum!B25,"*")</f>
        <v>STH2SUG</v>
      </c>
      <c r="AT32" s="2"/>
      <c r="AU32" s="2">
        <f>IF(sum!A25="QU",sum!I25,"*")</f>
        <v>0</v>
      </c>
      <c r="AX32" s="2" t="s">
        <v>71</v>
      </c>
      <c r="AY32" s="2" t="s">
        <v>72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71</v>
      </c>
      <c r="C33" s="2" t="s">
        <v>72</v>
      </c>
      <c r="D33" s="2">
        <v>2045</v>
      </c>
      <c r="E33" s="2" t="str">
        <f>IF(sum!A26="AL",sum!B26,"*")</f>
        <v>*ESTBATS101*</v>
      </c>
      <c r="F33" s="2"/>
      <c r="G33" s="2">
        <f>IF(sum!A26="AL",sum!I26,"*")</f>
        <v>0</v>
      </c>
      <c r="H33" s="2"/>
      <c r="J33" s="2" t="s">
        <v>71</v>
      </c>
      <c r="K33" s="2" t="s">
        <v>72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71</v>
      </c>
      <c r="S33" s="2" t="s">
        <v>72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71</v>
      </c>
      <c r="AA33" s="2" t="s">
        <v>72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71</v>
      </c>
      <c r="AI33" s="2" t="s">
        <v>72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71</v>
      </c>
      <c r="AQ33" s="2" t="s">
        <v>72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71</v>
      </c>
      <c r="AY33" s="2" t="s">
        <v>72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71</v>
      </c>
      <c r="C34" s="2" t="s">
        <v>72</v>
      </c>
      <c r="D34" s="2">
        <v>2045</v>
      </c>
      <c r="E34" s="2" t="str">
        <f>IF(sum!A27="AL",sum!B27,"*")</f>
        <v>*ESTBATS102_4h</v>
      </c>
      <c r="F34" s="2"/>
      <c r="G34" s="2">
        <f>IF(sum!A27="AL",sum!I27,"*")</f>
        <v>0</v>
      </c>
      <c r="H34" s="2"/>
      <c r="J34" s="2" t="s">
        <v>71</v>
      </c>
      <c r="K34" s="2" t="s">
        <v>72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71</v>
      </c>
      <c r="S34" s="2" t="s">
        <v>72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71</v>
      </c>
      <c r="AA34" s="2" t="s">
        <v>72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71</v>
      </c>
      <c r="AI34" s="2" t="s">
        <v>72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71</v>
      </c>
      <c r="AQ34" s="2" t="s">
        <v>72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71</v>
      </c>
      <c r="AY34" s="2" t="s">
        <v>72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71</v>
      </c>
      <c r="C35" s="2" t="s">
        <v>72</v>
      </c>
      <c r="D35" s="2">
        <v>2045</v>
      </c>
      <c r="E35" s="2" t="str">
        <f>IF(sum!A28="AL",sum!B28,"*")</f>
        <v>*ESTBATS102_10h</v>
      </c>
      <c r="F35" s="2"/>
      <c r="G35" s="2">
        <f>IF(sum!A28="AL",sum!I28,"*")</f>
        <v>0</v>
      </c>
      <c r="H35" s="2"/>
      <c r="J35" s="2" t="s">
        <v>71</v>
      </c>
      <c r="K35" s="2" t="s">
        <v>72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71</v>
      </c>
      <c r="S35" s="2" t="s">
        <v>72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71</v>
      </c>
      <c r="AA35" s="2" t="s">
        <v>72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71</v>
      </c>
      <c r="AI35" s="2" t="s">
        <v>72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71</v>
      </c>
      <c r="AQ35" s="2" t="s">
        <v>72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71</v>
      </c>
      <c r="AY35" s="2" t="s">
        <v>72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71</v>
      </c>
      <c r="C36" s="2" t="s">
        <v>72</v>
      </c>
      <c r="D36" s="2">
        <v>2045</v>
      </c>
      <c r="E36" s="2" t="str">
        <f>IF(sum!A29="AL",sum!B29,"*")</f>
        <v>*ESTBATS102_24h</v>
      </c>
      <c r="F36" s="2"/>
      <c r="G36" s="2">
        <f>IF(sum!A29="AL",sum!I29,"*")</f>
        <v>0</v>
      </c>
      <c r="H36" s="2"/>
      <c r="J36" s="2" t="s">
        <v>71</v>
      </c>
      <c r="K36" s="2" t="s">
        <v>72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71</v>
      </c>
      <c r="S36" s="2" t="s">
        <v>72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71</v>
      </c>
      <c r="AA36" s="2" t="s">
        <v>72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71</v>
      </c>
      <c r="AI36" s="2" t="s">
        <v>72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71</v>
      </c>
      <c r="AQ36" s="2" t="s">
        <v>72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71</v>
      </c>
      <c r="AY36" s="2" t="s">
        <v>72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71</v>
      </c>
      <c r="C37" s="2" t="s">
        <v>72</v>
      </c>
      <c r="D37" s="2">
        <v>2045</v>
      </c>
      <c r="E37" s="2" t="str">
        <f>IF(sum!A30="AL",sum!B30,"*")</f>
        <v>*ESTCAESS101_10h</v>
      </c>
      <c r="F37" s="2"/>
      <c r="G37" s="2">
        <f>IF(sum!A30="AL",sum!I30,"*")</f>
        <v>0</v>
      </c>
      <c r="H37" s="2"/>
      <c r="J37" s="2" t="s">
        <v>71</v>
      </c>
      <c r="K37" s="2" t="s">
        <v>72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71</v>
      </c>
      <c r="S37" s="2" t="s">
        <v>72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71</v>
      </c>
      <c r="AA37" s="2" t="s">
        <v>72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71</v>
      </c>
      <c r="AI37" s="2" t="s">
        <v>72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71</v>
      </c>
      <c r="AQ37" s="2" t="s">
        <v>72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71</v>
      </c>
      <c r="AY37" s="2" t="s">
        <v>72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71</v>
      </c>
      <c r="C38" s="2" t="s">
        <v>72</v>
      </c>
      <c r="D38" s="2">
        <v>2045</v>
      </c>
      <c r="E38" s="2" t="str">
        <f>IF(sum!A31="AL",sum!B31,"*")</f>
        <v>*ESTCAESS101_24h</v>
      </c>
      <c r="F38" s="2"/>
      <c r="G38" s="2">
        <f>IF(sum!A31="AL",sum!I31,"*")</f>
        <v>0</v>
      </c>
      <c r="H38" s="2"/>
      <c r="J38" s="2" t="s">
        <v>71</v>
      </c>
      <c r="K38" s="2" t="s">
        <v>72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71</v>
      </c>
      <c r="S38" s="2" t="s">
        <v>72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71</v>
      </c>
      <c r="AA38" s="2" t="s">
        <v>72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71</v>
      </c>
      <c r="AI38" s="2" t="s">
        <v>72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71</v>
      </c>
      <c r="AQ38" s="2" t="s">
        <v>72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71</v>
      </c>
      <c r="AY38" s="2" t="s">
        <v>72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71</v>
      </c>
      <c r="C39" s="2" t="s">
        <v>72</v>
      </c>
      <c r="D39" s="2">
        <v>2045</v>
      </c>
      <c r="E39" s="2" t="str">
        <f>IF(sum!A32="AL",sum!B32,"*")</f>
        <v>*ESTBATS103*</v>
      </c>
      <c r="F39" s="2"/>
      <c r="G39" s="2">
        <f>IF(sum!A32="AL",sum!I32,"*")</f>
        <v>0</v>
      </c>
      <c r="H39" s="2"/>
      <c r="J39" s="2" t="s">
        <v>71</v>
      </c>
      <c r="K39" s="2" t="s">
        <v>72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71</v>
      </c>
      <c r="S39" s="2" t="s">
        <v>72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71</v>
      </c>
      <c r="AA39" s="2" t="s">
        <v>72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71</v>
      </c>
      <c r="AI39" s="2" t="s">
        <v>72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71</v>
      </c>
      <c r="AQ39" s="2" t="s">
        <v>72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71</v>
      </c>
      <c r="AY39" s="2" t="s">
        <v>72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71</v>
      </c>
      <c r="C40" s="2" t="s">
        <v>72</v>
      </c>
      <c r="D40" s="2">
        <v>2045</v>
      </c>
      <c r="E40" s="2" t="str">
        <f>IF(sum!A33="AL",sum!B33,"*")</f>
        <v>*ESTCAESS102_4h</v>
      </c>
      <c r="F40" s="2"/>
      <c r="G40" s="2">
        <f>IF(sum!A33="AL",sum!I33,"*")</f>
        <v>0</v>
      </c>
      <c r="H40" s="2"/>
      <c r="J40" s="2" t="s">
        <v>71</v>
      </c>
      <c r="K40" s="2" t="s">
        <v>72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71</v>
      </c>
      <c r="S40" s="2" t="s">
        <v>72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71</v>
      </c>
      <c r="AA40" s="2" t="s">
        <v>72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71</v>
      </c>
      <c r="AI40" s="2" t="s">
        <v>72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71</v>
      </c>
      <c r="AQ40" s="2" t="s">
        <v>72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71</v>
      </c>
      <c r="AY40" s="2" t="s">
        <v>72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71</v>
      </c>
      <c r="C41" s="2" t="s">
        <v>72</v>
      </c>
      <c r="D41" s="2">
        <v>2045</v>
      </c>
      <c r="E41" s="2" t="str">
        <f>IF(sum!A34="AL",sum!B34,"*")</f>
        <v>*ESTCAESS102_10h</v>
      </c>
      <c r="F41" s="2"/>
      <c r="G41" s="2">
        <f>IF(sum!A34="AL",sum!I34,"*")</f>
        <v>0</v>
      </c>
      <c r="H41" s="2"/>
      <c r="J41" s="2" t="s">
        <v>71</v>
      </c>
      <c r="K41" s="2" t="s">
        <v>72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71</v>
      </c>
      <c r="S41" s="2" t="s">
        <v>72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71</v>
      </c>
      <c r="AA41" s="2" t="s">
        <v>72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71</v>
      </c>
      <c r="AI41" s="2" t="s">
        <v>72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71</v>
      </c>
      <c r="AQ41" s="2" t="s">
        <v>72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71</v>
      </c>
      <c r="AY41" s="2" t="s">
        <v>72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71</v>
      </c>
      <c r="C42" s="2" t="s">
        <v>72</v>
      </c>
      <c r="D42" s="2">
        <v>2045</v>
      </c>
      <c r="E42" s="2" t="str">
        <f>IF(sum!A35="AL",sum!B35,"*")</f>
        <v>*ESTCAESS102_24h</v>
      </c>
      <c r="F42" s="2"/>
      <c r="G42" s="2">
        <f>IF(sum!A35="AL",sum!I35,"*")</f>
        <v>0</v>
      </c>
      <c r="H42" s="2"/>
      <c r="J42" s="2" t="s">
        <v>71</v>
      </c>
      <c r="K42" s="2" t="s">
        <v>72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71</v>
      </c>
      <c r="S42" s="2" t="s">
        <v>72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71</v>
      </c>
      <c r="AA42" s="2" t="s">
        <v>72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71</v>
      </c>
      <c r="AI42" s="2" t="s">
        <v>72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71</v>
      </c>
      <c r="AQ42" s="2" t="s">
        <v>72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71</v>
      </c>
      <c r="AY42" s="2" t="s">
        <v>72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71</v>
      </c>
      <c r="C43" s="2" t="s">
        <v>72</v>
      </c>
      <c r="D43" s="2">
        <v>2045</v>
      </c>
      <c r="E43" s="2" t="str">
        <f>IF(sum!A36="AL",sum!B36,"*")</f>
        <v>*ESTHYDPS1*</v>
      </c>
      <c r="F43" s="2"/>
      <c r="G43" s="2">
        <f>IF(sum!A36="AL",sum!I36,"*")</f>
        <v>0</v>
      </c>
      <c r="H43" s="2"/>
      <c r="J43" s="2" t="s">
        <v>71</v>
      </c>
      <c r="K43" s="2" t="s">
        <v>72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71</v>
      </c>
      <c r="S43" s="2" t="s">
        <v>72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71</v>
      </c>
      <c r="AA43" s="2" t="s">
        <v>72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71</v>
      </c>
      <c r="AI43" s="2" t="s">
        <v>72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71</v>
      </c>
      <c r="AQ43" s="2" t="s">
        <v>72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71</v>
      </c>
      <c r="AY43" s="2" t="s">
        <v>72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71</v>
      </c>
      <c r="C44" s="2" t="s">
        <v>72</v>
      </c>
      <c r="D44" s="2">
        <v>2045</v>
      </c>
      <c r="E44" s="2" t="str">
        <f>IF(sum!A37="AL",sum!B37,"*")</f>
        <v>*ESTBATS2*</v>
      </c>
      <c r="F44" s="2"/>
      <c r="G44" s="2">
        <f>IF(sum!A37="AL",sum!I37,"*")</f>
        <v>0</v>
      </c>
      <c r="H44" s="2"/>
      <c r="J44" s="2" t="s">
        <v>71</v>
      </c>
      <c r="K44" s="2" t="s">
        <v>72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71</v>
      </c>
      <c r="S44" s="2" t="s">
        <v>72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71</v>
      </c>
      <c r="AA44" s="2" t="s">
        <v>72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71</v>
      </c>
      <c r="AI44" s="2" t="s">
        <v>72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71</v>
      </c>
      <c r="AQ44" s="2" t="s">
        <v>72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71</v>
      </c>
      <c r="AY44" s="2" t="s">
        <v>72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71</v>
      </c>
      <c r="C45" s="2" t="s">
        <v>72</v>
      </c>
      <c r="D45" s="2">
        <v>2045</v>
      </c>
      <c r="E45" s="2" t="str">
        <f>IF(sum!A38="AL",sum!B38,"*")</f>
        <v>*ESTBATS101_4h</v>
      </c>
      <c r="F45" s="2"/>
      <c r="G45" s="2">
        <f>IF(sum!A38="AL",sum!I38,"*")</f>
        <v>0</v>
      </c>
      <c r="H45" s="2"/>
      <c r="J45" s="2" t="s">
        <v>71</v>
      </c>
      <c r="K45" s="2" t="s">
        <v>72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71</v>
      </c>
      <c r="S45" s="2" t="s">
        <v>72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71</v>
      </c>
      <c r="AA45" s="2" t="s">
        <v>72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71</v>
      </c>
      <c r="AI45" s="2" t="s">
        <v>72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71</v>
      </c>
      <c r="AQ45" s="2" t="s">
        <v>72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71</v>
      </c>
      <c r="AY45" s="2" t="s">
        <v>72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71</v>
      </c>
      <c r="C46" s="2" t="s">
        <v>72</v>
      </c>
      <c r="D46" s="2">
        <v>2045</v>
      </c>
      <c r="E46" s="2" t="str">
        <f>IF(sum!A39="AL",sum!B39,"*")</f>
        <v>*ESTBATS101_10h</v>
      </c>
      <c r="F46" s="2"/>
      <c r="G46" s="2">
        <f>IF(sum!A39="AL",sum!I39,"*")</f>
        <v>0</v>
      </c>
      <c r="H46" s="2"/>
      <c r="J46" s="2" t="s">
        <v>71</v>
      </c>
      <c r="K46" s="2" t="s">
        <v>72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71</v>
      </c>
      <c r="S46" s="2" t="s">
        <v>72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71</v>
      </c>
      <c r="AA46" s="2" t="s">
        <v>72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71</v>
      </c>
      <c r="AI46" s="2" t="s">
        <v>72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71</v>
      </c>
      <c r="AQ46" s="2" t="s">
        <v>72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71</v>
      </c>
      <c r="AY46" s="2" t="s">
        <v>72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71</v>
      </c>
      <c r="C47" s="2" t="s">
        <v>72</v>
      </c>
      <c r="D47" s="2">
        <v>2045</v>
      </c>
      <c r="E47" s="2" t="str">
        <f>IF(sum!A40="AL",sum!B40,"*")</f>
        <v>*ESTBATS101_24h</v>
      </c>
      <c r="F47" s="2"/>
      <c r="G47" s="2">
        <f>IF(sum!A40="AL",sum!I40,"*")</f>
        <v>0</v>
      </c>
      <c r="H47" s="2"/>
      <c r="J47" s="2" t="s">
        <v>71</v>
      </c>
      <c r="K47" s="2" t="s">
        <v>72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71</v>
      </c>
      <c r="S47" s="2" t="s">
        <v>72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71</v>
      </c>
      <c r="AA47" s="2" t="s">
        <v>72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71</v>
      </c>
      <c r="AI47" s="2" t="s">
        <v>72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71</v>
      </c>
      <c r="AQ47" s="2" t="s">
        <v>72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71</v>
      </c>
      <c r="AY47" s="2" t="s">
        <v>72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71</v>
      </c>
      <c r="C48" s="2" t="s">
        <v>72</v>
      </c>
      <c r="D48" s="2">
        <v>2045</v>
      </c>
      <c r="E48" s="2" t="str">
        <f>IF(sum!A41="AL",sum!B41,"*")</f>
        <v>*STH2SGT</v>
      </c>
      <c r="F48" s="2"/>
      <c r="G48" s="2">
        <f>IF(sum!A41="AL",sum!I41,"*")</f>
        <v>0</v>
      </c>
      <c r="H48" s="2"/>
      <c r="J48" s="2" t="s">
        <v>71</v>
      </c>
      <c r="K48" s="2" t="s">
        <v>72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71</v>
      </c>
      <c r="S48" s="2" t="s">
        <v>72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71</v>
      </c>
      <c r="AA48" s="2" t="s">
        <v>72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71</v>
      </c>
      <c r="AI48" s="2" t="s">
        <v>72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71</v>
      </c>
      <c r="AQ48" s="2" t="s">
        <v>72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71</v>
      </c>
      <c r="AY48" s="2" t="s">
        <v>72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71</v>
      </c>
      <c r="C49" s="2" t="s">
        <v>72</v>
      </c>
      <c r="D49" s="2">
        <v>2045</v>
      </c>
      <c r="E49" s="2" t="str">
        <f>IF(sum!A42="AL",sum!B42,"*")</f>
        <v>*STH2SDT</v>
      </c>
      <c r="F49" s="2"/>
      <c r="G49" s="2">
        <f>IF(sum!A42="AL",sum!I42,"*")</f>
        <v>0</v>
      </c>
      <c r="H49" s="2"/>
      <c r="J49" s="2" t="s">
        <v>71</v>
      </c>
      <c r="K49" s="2" t="s">
        <v>72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71</v>
      </c>
      <c r="S49" s="2" t="s">
        <v>72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71</v>
      </c>
      <c r="AA49" s="2" t="s">
        <v>72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71</v>
      </c>
      <c r="AI49" s="2" t="s">
        <v>72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71</v>
      </c>
      <c r="AQ49" s="2" t="s">
        <v>72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71</v>
      </c>
      <c r="AY49" s="2" t="s">
        <v>72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71</v>
      </c>
      <c r="C50" s="2" t="s">
        <v>72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71</v>
      </c>
      <c r="K50" s="2" t="s">
        <v>72</v>
      </c>
      <c r="L50" s="2">
        <v>2045</v>
      </c>
      <c r="M50" s="2" t="str">
        <f>IF(sum!A43="AT",sum!B43,"*")</f>
        <v>*ESTBATS101*</v>
      </c>
      <c r="N50" s="2"/>
      <c r="O50" s="2">
        <f>IF(sum!A43="AT",sum!I43,"*")</f>
        <v>0</v>
      </c>
      <c r="R50" s="2" t="s">
        <v>71</v>
      </c>
      <c r="S50" s="2" t="s">
        <v>72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71</v>
      </c>
      <c r="AA50" s="2" t="s">
        <v>72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71</v>
      </c>
      <c r="AI50" s="2" t="s">
        <v>72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71</v>
      </c>
      <c r="AQ50" s="2" t="s">
        <v>72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71</v>
      </c>
      <c r="AY50" s="2" t="s">
        <v>72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71</v>
      </c>
      <c r="C51" s="2" t="s">
        <v>72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71</v>
      </c>
      <c r="K51" s="2" t="s">
        <v>72</v>
      </c>
      <c r="L51" s="2">
        <v>2045</v>
      </c>
      <c r="M51" s="2" t="str">
        <f>IF(sum!A44="AT",sum!B44,"*")</f>
        <v>*ESTBATS103*</v>
      </c>
      <c r="N51" s="2"/>
      <c r="O51" s="2">
        <f>IF(sum!A44="AT",sum!I44,"*")</f>
        <v>0</v>
      </c>
      <c r="R51" s="2" t="s">
        <v>71</v>
      </c>
      <c r="S51" s="2" t="s">
        <v>72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71</v>
      </c>
      <c r="AA51" s="2" t="s">
        <v>72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71</v>
      </c>
      <c r="AI51" s="2" t="s">
        <v>72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71</v>
      </c>
      <c r="AQ51" s="2" t="s">
        <v>72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71</v>
      </c>
      <c r="AY51" s="2" t="s">
        <v>72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71</v>
      </c>
      <c r="C52" s="2" t="s">
        <v>72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71</v>
      </c>
      <c r="K52" s="2" t="s">
        <v>72</v>
      </c>
      <c r="L52" s="2">
        <v>2045</v>
      </c>
      <c r="M52" s="2" t="str">
        <f>IF(sum!A45="AT",sum!B45,"*")</f>
        <v>*ESTBATS2*</v>
      </c>
      <c r="N52" s="2"/>
      <c r="O52" s="2">
        <f>IF(sum!A45="AT",sum!I45,"*")</f>
        <v>0</v>
      </c>
      <c r="R52" s="2" t="s">
        <v>71</v>
      </c>
      <c r="S52" s="2" t="s">
        <v>72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71</v>
      </c>
      <c r="AA52" s="2" t="s">
        <v>72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71</v>
      </c>
      <c r="AI52" s="2" t="s">
        <v>72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71</v>
      </c>
      <c r="AQ52" s="2" t="s">
        <v>72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71</v>
      </c>
      <c r="AY52" s="2" t="s">
        <v>72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71</v>
      </c>
      <c r="C53" s="2" t="s">
        <v>72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71</v>
      </c>
      <c r="K53" s="2" t="s">
        <v>72</v>
      </c>
      <c r="L53" s="2">
        <v>2045</v>
      </c>
      <c r="M53" s="2" t="str">
        <f>IF(sum!A46="AT",sum!B46,"*")</f>
        <v>*ESTHYDPS*</v>
      </c>
      <c r="N53" s="2"/>
      <c r="O53" s="2">
        <f>IF(sum!A46="AT",sum!I46,"*")</f>
        <v>0</v>
      </c>
      <c r="R53" s="2" t="s">
        <v>71</v>
      </c>
      <c r="S53" s="2" t="s">
        <v>72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71</v>
      </c>
      <c r="AA53" s="2" t="s">
        <v>72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71</v>
      </c>
      <c r="AI53" s="2" t="s">
        <v>72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71</v>
      </c>
      <c r="AQ53" s="2" t="s">
        <v>72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71</v>
      </c>
      <c r="AY53" s="2" t="s">
        <v>72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71</v>
      </c>
      <c r="C54" s="2" t="s">
        <v>72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71</v>
      </c>
      <c r="K54" s="2" t="s">
        <v>72</v>
      </c>
      <c r="L54" s="2">
        <v>2045</v>
      </c>
      <c r="M54" s="2" t="str">
        <f>IF(sum!A47="AT",sum!B47,"*")</f>
        <v>*ESTCAESS*</v>
      </c>
      <c r="N54" s="2"/>
      <c r="O54" s="2">
        <f>IF(sum!A47="AT",sum!I47,"*")</f>
        <v>0</v>
      </c>
      <c r="R54" s="2" t="s">
        <v>71</v>
      </c>
      <c r="S54" s="2" t="s">
        <v>72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71</v>
      </c>
      <c r="AA54" s="2" t="s">
        <v>72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71</v>
      </c>
      <c r="AI54" s="2" t="s">
        <v>72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71</v>
      </c>
      <c r="AQ54" s="2" t="s">
        <v>72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71</v>
      </c>
      <c r="AY54" s="2" t="s">
        <v>72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71</v>
      </c>
      <c r="C55" s="2" t="s">
        <v>72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71</v>
      </c>
      <c r="K55" s="2" t="s">
        <v>72</v>
      </c>
      <c r="L55" s="2">
        <v>2045</v>
      </c>
      <c r="M55" s="2" t="str">
        <f>IF(sum!A48="AT",sum!B48,"*")</f>
        <v>*STH2SDT</v>
      </c>
      <c r="N55" s="2"/>
      <c r="O55" s="2">
        <f>IF(sum!A48="AT",sum!I48,"*")</f>
        <v>0</v>
      </c>
      <c r="R55" s="2" t="s">
        <v>71</v>
      </c>
      <c r="S55" s="2" t="s">
        <v>72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71</v>
      </c>
      <c r="AA55" s="2" t="s">
        <v>72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71</v>
      </c>
      <c r="AI55" s="2" t="s">
        <v>72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71</v>
      </c>
      <c r="AQ55" s="2" t="s">
        <v>72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71</v>
      </c>
      <c r="AY55" s="2" t="s">
        <v>72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71</v>
      </c>
      <c r="C56" s="2" t="s">
        <v>72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71</v>
      </c>
      <c r="K56" s="2" t="s">
        <v>72</v>
      </c>
      <c r="L56" s="2">
        <v>2045</v>
      </c>
      <c r="M56" s="2" t="str">
        <f>IF(sum!A49="AT",sum!B49,"*")</f>
        <v>*ESTBATS102_4h</v>
      </c>
      <c r="N56" s="2"/>
      <c r="O56" s="2">
        <f>IF(sum!A49="AT",sum!I49,"*")</f>
        <v>0</v>
      </c>
      <c r="R56" s="2" t="s">
        <v>71</v>
      </c>
      <c r="S56" s="2" t="s">
        <v>72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71</v>
      </c>
      <c r="AA56" s="2" t="s">
        <v>72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71</v>
      </c>
      <c r="AI56" s="2" t="s">
        <v>72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71</v>
      </c>
      <c r="AQ56" s="2" t="s">
        <v>72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71</v>
      </c>
      <c r="AY56" s="2" t="s">
        <v>72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71</v>
      </c>
      <c r="C57" s="2" t="s">
        <v>72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71</v>
      </c>
      <c r="K57" s="2" t="s">
        <v>72</v>
      </c>
      <c r="L57" s="2">
        <v>2045</v>
      </c>
      <c r="M57" s="2" t="str">
        <f>IF(sum!A50="AT",sum!B50,"*")</f>
        <v>*ESTBATS102_10h</v>
      </c>
      <c r="N57" s="2"/>
      <c r="O57" s="2">
        <f>IF(sum!A50="AT",sum!I50,"*")</f>
        <v>0</v>
      </c>
      <c r="R57" s="2" t="s">
        <v>71</v>
      </c>
      <c r="S57" s="2" t="s">
        <v>72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71</v>
      </c>
      <c r="AA57" s="2" t="s">
        <v>72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71</v>
      </c>
      <c r="AI57" s="2" t="s">
        <v>72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71</v>
      </c>
      <c r="AQ57" s="2" t="s">
        <v>72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71</v>
      </c>
      <c r="AY57" s="2" t="s">
        <v>72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71</v>
      </c>
      <c r="C58" s="2" t="s">
        <v>72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71</v>
      </c>
      <c r="K58" s="2" t="s">
        <v>72</v>
      </c>
      <c r="L58" s="2">
        <v>2045</v>
      </c>
      <c r="M58" s="2" t="str">
        <f>IF(sum!A51="AT",sum!B51,"*")</f>
        <v>*ESTBATS102_24h</v>
      </c>
      <c r="N58" s="2"/>
      <c r="O58" s="2">
        <f>IF(sum!A51="AT",sum!I51,"*")</f>
        <v>0</v>
      </c>
      <c r="R58" s="2" t="s">
        <v>71</v>
      </c>
      <c r="S58" s="2" t="s">
        <v>72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71</v>
      </c>
      <c r="AA58" s="2" t="s">
        <v>72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71</v>
      </c>
      <c r="AI58" s="2" t="s">
        <v>72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71</v>
      </c>
      <c r="AQ58" s="2" t="s">
        <v>72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71</v>
      </c>
      <c r="AY58" s="2" t="s">
        <v>72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71</v>
      </c>
      <c r="C59" s="2" t="s">
        <v>72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71</v>
      </c>
      <c r="K59" s="2" t="s">
        <v>72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71</v>
      </c>
      <c r="S59" s="2" t="s">
        <v>72</v>
      </c>
      <c r="T59" s="2">
        <v>2045</v>
      </c>
      <c r="U59" s="2" t="str">
        <f>IF(sum!A52="BC",sum!B52,"*")</f>
        <v>*ESTHYDPS*</v>
      </c>
      <c r="V59" s="2"/>
      <c r="W59" s="2">
        <f>IF(sum!A52="BC",sum!I52,"*")</f>
        <v>0</v>
      </c>
      <c r="Z59" s="2" t="s">
        <v>71</v>
      </c>
      <c r="AA59" s="2" t="s">
        <v>72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71</v>
      </c>
      <c r="AI59" s="2" t="s">
        <v>72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71</v>
      </c>
      <c r="AQ59" s="2" t="s">
        <v>72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71</v>
      </c>
      <c r="AY59" s="2" t="s">
        <v>72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71</v>
      </c>
      <c r="C60" s="2" t="s">
        <v>72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71</v>
      </c>
      <c r="K60" s="2" t="s">
        <v>72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71</v>
      </c>
      <c r="S60" s="2" t="s">
        <v>72</v>
      </c>
      <c r="T60" s="2">
        <v>2045</v>
      </c>
      <c r="U60" s="2" t="str">
        <f>IF(sum!A53="BC",sum!B53,"*")</f>
        <v>*ESTCAESS102*</v>
      </c>
      <c r="V60" s="2"/>
      <c r="W60" s="2">
        <f>IF(sum!A53="BC",sum!I53,"*")</f>
        <v>0</v>
      </c>
      <c r="Z60" s="2" t="s">
        <v>71</v>
      </c>
      <c r="AA60" s="2" t="s">
        <v>72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71</v>
      </c>
      <c r="AI60" s="2" t="s">
        <v>72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71</v>
      </c>
      <c r="AQ60" s="2" t="s">
        <v>72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71</v>
      </c>
      <c r="AY60" s="2" t="s">
        <v>72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71</v>
      </c>
      <c r="C61" s="2" t="s">
        <v>72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71</v>
      </c>
      <c r="K61" s="2" t="s">
        <v>72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71</v>
      </c>
      <c r="S61" s="2" t="s">
        <v>72</v>
      </c>
      <c r="T61" s="2">
        <v>2045</v>
      </c>
      <c r="U61" s="2" t="str">
        <f>IF(sum!A54="BC",sum!B54,"*")</f>
        <v>*ESTCAESS101_10h*</v>
      </c>
      <c r="V61" s="2"/>
      <c r="W61" s="2">
        <f>IF(sum!A54="BC",sum!I54,"*")</f>
        <v>0</v>
      </c>
      <c r="Z61" s="2" t="s">
        <v>71</v>
      </c>
      <c r="AA61" s="2" t="s">
        <v>72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71</v>
      </c>
      <c r="AI61" s="2" t="s">
        <v>72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71</v>
      </c>
      <c r="AQ61" s="2" t="s">
        <v>72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71</v>
      </c>
      <c r="AY61" s="2" t="s">
        <v>72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71</v>
      </c>
      <c r="C62" s="2" t="s">
        <v>72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71</v>
      </c>
      <c r="K62" s="2" t="s">
        <v>72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71</v>
      </c>
      <c r="S62" s="2" t="s">
        <v>72</v>
      </c>
      <c r="T62" s="2">
        <v>2045</v>
      </c>
      <c r="U62" s="2" t="str">
        <f>IF(sum!A55="BC",sum!B55,"*")</f>
        <v>*ESTCAESS101_24h*</v>
      </c>
      <c r="V62" s="2"/>
      <c r="W62" s="2">
        <f>IF(sum!A55="BC",sum!I55,"*")</f>
        <v>0</v>
      </c>
      <c r="Z62" s="2" t="s">
        <v>71</v>
      </c>
      <c r="AA62" s="2" t="s">
        <v>72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71</v>
      </c>
      <c r="AI62" s="2" t="s">
        <v>72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71</v>
      </c>
      <c r="AQ62" s="2" t="s">
        <v>72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71</v>
      </c>
      <c r="AY62" s="2" t="s">
        <v>72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71</v>
      </c>
      <c r="C63" s="2" t="s">
        <v>72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71</v>
      </c>
      <c r="K63" s="2" t="s">
        <v>72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71</v>
      </c>
      <c r="S63" s="2" t="s">
        <v>72</v>
      </c>
      <c r="T63" s="2">
        <v>2045</v>
      </c>
      <c r="U63" s="2" t="str">
        <f>IF(sum!A56="BC",sum!B56,"*")</f>
        <v>*ESTBATS102_4h*</v>
      </c>
      <c r="V63" s="2"/>
      <c r="W63" s="2">
        <f>IF(sum!A56="BC",sum!I56,"*")</f>
        <v>0</v>
      </c>
      <c r="Z63" s="2" t="s">
        <v>71</v>
      </c>
      <c r="AA63" s="2" t="s">
        <v>72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71</v>
      </c>
      <c r="AI63" s="2" t="s">
        <v>72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71</v>
      </c>
      <c r="AQ63" s="2" t="s">
        <v>72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71</v>
      </c>
      <c r="AY63" s="2" t="s">
        <v>72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71</v>
      </c>
      <c r="C64" s="2" t="s">
        <v>72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71</v>
      </c>
      <c r="K64" s="2" t="s">
        <v>72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71</v>
      </c>
      <c r="S64" s="2" t="s">
        <v>72</v>
      </c>
      <c r="T64" s="2">
        <v>2045</v>
      </c>
      <c r="U64" s="2" t="str">
        <f>IF(sum!A57="BC",sum!B57,"*")</f>
        <v>*ESTBATS102_10h*</v>
      </c>
      <c r="V64" s="2"/>
      <c r="W64" s="2">
        <f>IF(sum!A57="BC",sum!I57,"*")</f>
        <v>0</v>
      </c>
      <c r="Z64" s="2" t="s">
        <v>71</v>
      </c>
      <c r="AA64" s="2" t="s">
        <v>72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71</v>
      </c>
      <c r="AI64" s="2" t="s">
        <v>72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71</v>
      </c>
      <c r="AQ64" s="2" t="s">
        <v>72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71</v>
      </c>
      <c r="AY64" s="2" t="s">
        <v>72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71</v>
      </c>
      <c r="C65" s="2" t="s">
        <v>72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71</v>
      </c>
      <c r="K65" s="2" t="s">
        <v>72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71</v>
      </c>
      <c r="S65" s="2" t="s">
        <v>72</v>
      </c>
      <c r="T65" s="2">
        <v>2045</v>
      </c>
      <c r="U65" s="2" t="str">
        <f>IF(sum!A58="BC",sum!B58,"*")</f>
        <v>*ESTBATS102_24h*</v>
      </c>
      <c r="V65" s="2"/>
      <c r="W65" s="2">
        <f>IF(sum!A58="BC",sum!I58,"*")</f>
        <v>0</v>
      </c>
      <c r="Z65" s="2" t="s">
        <v>71</v>
      </c>
      <c r="AA65" s="2" t="s">
        <v>72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71</v>
      </c>
      <c r="AI65" s="2" t="s">
        <v>72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71</v>
      </c>
      <c r="AQ65" s="2" t="s">
        <v>72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71</v>
      </c>
      <c r="AY65" s="2" t="s">
        <v>72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71</v>
      </c>
      <c r="C66" s="2" t="s">
        <v>72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71</v>
      </c>
      <c r="K66" s="2" t="s">
        <v>72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71</v>
      </c>
      <c r="S66" s="2" t="s">
        <v>72</v>
      </c>
      <c r="T66" s="2">
        <v>2045</v>
      </c>
      <c r="U66" s="2" t="str">
        <f>IF(sum!A59="BC",sum!B59,"*")</f>
        <v>*ESTBATS103*</v>
      </c>
      <c r="V66" s="2"/>
      <c r="W66" s="2">
        <f>IF(sum!A59="BC",sum!I59,"*")</f>
        <v>0</v>
      </c>
      <c r="Z66" s="2" t="s">
        <v>71</v>
      </c>
      <c r="AA66" s="2" t="s">
        <v>72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71</v>
      </c>
      <c r="AI66" s="2" t="s">
        <v>72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71</v>
      </c>
      <c r="AQ66" s="2" t="s">
        <v>72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71</v>
      </c>
      <c r="AY66" s="2" t="s">
        <v>72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71</v>
      </c>
      <c r="C67" s="2" t="s">
        <v>72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71</v>
      </c>
      <c r="K67" s="2" t="s">
        <v>72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71</v>
      </c>
      <c r="S67" s="2" t="s">
        <v>72</v>
      </c>
      <c r="T67" s="2">
        <v>2045</v>
      </c>
      <c r="U67" s="2" t="str">
        <f>IF(sum!A60="BC",sum!B60,"*")</f>
        <v>*ESTBATS2*</v>
      </c>
      <c r="V67" s="2"/>
      <c r="W67" s="2">
        <f>IF(sum!A60="BC",sum!I60,"*")</f>
        <v>0</v>
      </c>
      <c r="Z67" s="2" t="s">
        <v>71</v>
      </c>
      <c r="AA67" s="2" t="s">
        <v>72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71</v>
      </c>
      <c r="AI67" s="2" t="s">
        <v>72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71</v>
      </c>
      <c r="AQ67" s="2" t="s">
        <v>72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71</v>
      </c>
      <c r="AY67" s="2" t="s">
        <v>72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71</v>
      </c>
      <c r="C68" s="2" t="s">
        <v>72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71</v>
      </c>
      <c r="K68" s="2" t="s">
        <v>72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71</v>
      </c>
      <c r="S68" s="2" t="s">
        <v>72</v>
      </c>
      <c r="T68" s="2">
        <v>2045</v>
      </c>
      <c r="U68" s="2" t="str">
        <f>IF(sum!A61="BC",sum!B61,"*")</f>
        <v>*ESTBATS101*</v>
      </c>
      <c r="V68" s="2"/>
      <c r="W68" s="2">
        <f>IF(sum!A61="BC",sum!I61,"*")</f>
        <v>0</v>
      </c>
      <c r="Z68" s="2" t="s">
        <v>71</v>
      </c>
      <c r="AA68" s="2" t="s">
        <v>72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71</v>
      </c>
      <c r="AI68" s="2" t="s">
        <v>72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71</v>
      </c>
      <c r="AQ68" s="2" t="s">
        <v>72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71</v>
      </c>
      <c r="AY68" s="2" t="s">
        <v>72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71</v>
      </c>
      <c r="C69" s="2" t="s">
        <v>72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71</v>
      </c>
      <c r="K69" s="2" t="s">
        <v>72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71</v>
      </c>
      <c r="S69" s="2" t="s">
        <v>72</v>
      </c>
      <c r="T69" s="2">
        <v>2045</v>
      </c>
      <c r="U69" s="2" t="str">
        <f>IF(sum!A62="BC",sum!B62,"*")</f>
        <v>*STH2SDT</v>
      </c>
      <c r="V69" s="2"/>
      <c r="W69" s="2">
        <f>IF(sum!A62="BC",sum!I62,"*")</f>
        <v>0</v>
      </c>
      <c r="Z69" s="2" t="s">
        <v>71</v>
      </c>
      <c r="AA69" s="2" t="s">
        <v>72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71</v>
      </c>
      <c r="AI69" s="2" t="s">
        <v>72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71</v>
      </c>
      <c r="AQ69" s="2" t="s">
        <v>72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71</v>
      </c>
      <c r="AY69" s="2" t="s">
        <v>72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71</v>
      </c>
      <c r="C70" s="2" t="s">
        <v>72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71</v>
      </c>
      <c r="K70" s="2" t="s">
        <v>72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71</v>
      </c>
      <c r="S70" s="2" t="s">
        <v>72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71</v>
      </c>
      <c r="AA70" s="2" t="s">
        <v>72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71</v>
      </c>
      <c r="AI70" s="2" t="s">
        <v>72</v>
      </c>
      <c r="AJ70" s="2">
        <v>2045</v>
      </c>
      <c r="AK70" s="2" t="str">
        <f>IF(sum!A63="ON",sum!B63,"*")</f>
        <v>*ESTBATS102_4h</v>
      </c>
      <c r="AL70" s="2"/>
      <c r="AM70" s="2">
        <f>IF(sum!A63="ON",sum!I63,"*")</f>
        <v>0</v>
      </c>
      <c r="AP70" s="2" t="s">
        <v>71</v>
      </c>
      <c r="AQ70" s="2" t="s">
        <v>72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71</v>
      </c>
      <c r="AY70" s="2" t="s">
        <v>72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71</v>
      </c>
      <c r="C71" s="2" t="s">
        <v>72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71</v>
      </c>
      <c r="K71" s="2" t="s">
        <v>72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71</v>
      </c>
      <c r="S71" s="2" t="s">
        <v>72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71</v>
      </c>
      <c r="AA71" s="2" t="s">
        <v>72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71</v>
      </c>
      <c r="AI71" s="2" t="s">
        <v>72</v>
      </c>
      <c r="AJ71" s="2">
        <v>2045</v>
      </c>
      <c r="AK71" s="2" t="str">
        <f>IF(sum!A64="ON",sum!B64,"*")</f>
        <v>*ESTBATS102_10h</v>
      </c>
      <c r="AL71" s="2"/>
      <c r="AM71" s="2">
        <f>IF(sum!A64="ON",sum!I64,"*")</f>
        <v>0</v>
      </c>
      <c r="AP71" s="2" t="s">
        <v>71</v>
      </c>
      <c r="AQ71" s="2" t="s">
        <v>72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71</v>
      </c>
      <c r="AY71" s="2" t="s">
        <v>72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71</v>
      </c>
      <c r="C72" s="2" t="s">
        <v>72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71</v>
      </c>
      <c r="K72" s="2" t="s">
        <v>72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71</v>
      </c>
      <c r="S72" s="2" t="s">
        <v>72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71</v>
      </c>
      <c r="AA72" s="2" t="s">
        <v>72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71</v>
      </c>
      <c r="AI72" s="2" t="s">
        <v>72</v>
      </c>
      <c r="AJ72" s="2">
        <v>2045</v>
      </c>
      <c r="AK72" s="2" t="str">
        <f>IF(sum!A65="ON",sum!B65,"*")</f>
        <v>*ESTBATS102_24h</v>
      </c>
      <c r="AL72" s="2"/>
      <c r="AM72" s="2">
        <f>IF(sum!A65="ON",sum!I65,"*")</f>
        <v>0</v>
      </c>
      <c r="AP72" s="2" t="s">
        <v>71</v>
      </c>
      <c r="AQ72" s="2" t="s">
        <v>72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71</v>
      </c>
      <c r="AY72" s="2" t="s">
        <v>72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71</v>
      </c>
      <c r="C73" s="2" t="s">
        <v>72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71</v>
      </c>
      <c r="K73" s="2" t="s">
        <v>72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71</v>
      </c>
      <c r="S73" s="2" t="s">
        <v>72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71</v>
      </c>
      <c r="AA73" s="2" t="s">
        <v>72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71</v>
      </c>
      <c r="AI73" s="2" t="s">
        <v>72</v>
      </c>
      <c r="AJ73" s="2">
        <v>2045</v>
      </c>
      <c r="AK73" s="2" t="str">
        <f>IF(sum!A66="ON",sum!B66,"*")</f>
        <v>*ESTBATS103*</v>
      </c>
      <c r="AL73" s="2"/>
      <c r="AM73" s="2">
        <f>IF(sum!A66="ON",sum!I66,"*")</f>
        <v>0</v>
      </c>
      <c r="AP73" s="2" t="s">
        <v>71</v>
      </c>
      <c r="AQ73" s="2" t="s">
        <v>72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71</v>
      </c>
      <c r="AY73" s="2" t="s">
        <v>72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71</v>
      </c>
      <c r="C74" s="2" t="s">
        <v>72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71</v>
      </c>
      <c r="K74" s="2" t="s">
        <v>72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71</v>
      </c>
      <c r="S74" s="2" t="s">
        <v>72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71</v>
      </c>
      <c r="AA74" s="2" t="s">
        <v>72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71</v>
      </c>
      <c r="AI74" s="2" t="s">
        <v>72</v>
      </c>
      <c r="AJ74" s="2">
        <v>2045</v>
      </c>
      <c r="AK74" s="2" t="str">
        <f>IF(sum!A67="ON",sum!B67,"*")</f>
        <v>*ESTBATS2*</v>
      </c>
      <c r="AL74" s="2"/>
      <c r="AM74" s="2">
        <f>IF(sum!A67="ON",sum!I67,"*")</f>
        <v>0</v>
      </c>
      <c r="AP74" s="2" t="s">
        <v>71</v>
      </c>
      <c r="AQ74" s="2" t="s">
        <v>72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71</v>
      </c>
      <c r="AY74" s="2" t="s">
        <v>72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71</v>
      </c>
      <c r="C75" s="2" t="s">
        <v>72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71</v>
      </c>
      <c r="K75" s="2" t="s">
        <v>72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71</v>
      </c>
      <c r="S75" s="2" t="s">
        <v>72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71</v>
      </c>
      <c r="AA75" s="2" t="s">
        <v>72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71</v>
      </c>
      <c r="AI75" s="2" t="s">
        <v>72</v>
      </c>
      <c r="AJ75" s="2">
        <v>2045</v>
      </c>
      <c r="AK75" s="2" t="str">
        <f>IF(sum!A68="ON",sum!B68,"*")</f>
        <v>*ESTCAESS101_10h*</v>
      </c>
      <c r="AL75" s="2"/>
      <c r="AM75" s="2">
        <f>IF(sum!A68="ON",sum!I68,"*")</f>
        <v>0</v>
      </c>
      <c r="AP75" s="2" t="s">
        <v>71</v>
      </c>
      <c r="AQ75" s="2" t="s">
        <v>72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71</v>
      </c>
      <c r="AY75" s="2" t="s">
        <v>72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71</v>
      </c>
      <c r="C76" s="2" t="s">
        <v>72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71</v>
      </c>
      <c r="K76" s="2" t="s">
        <v>72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71</v>
      </c>
      <c r="S76" s="2" t="s">
        <v>72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71</v>
      </c>
      <c r="AA76" s="2" t="s">
        <v>72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71</v>
      </c>
      <c r="AI76" s="2" t="s">
        <v>72</v>
      </c>
      <c r="AJ76" s="2">
        <v>2045</v>
      </c>
      <c r="AK76" s="2" t="str">
        <f>IF(sum!A69="ON",sum!B69,"*")</f>
        <v>*ESTCAESS101_24h*</v>
      </c>
      <c r="AL76" s="2"/>
      <c r="AM76" s="2">
        <f>IF(sum!A69="ON",sum!I69,"*")</f>
        <v>0</v>
      </c>
      <c r="AP76" s="2" t="s">
        <v>71</v>
      </c>
      <c r="AQ76" s="2" t="s">
        <v>72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71</v>
      </c>
      <c r="AY76" s="2" t="s">
        <v>72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71</v>
      </c>
      <c r="C77" s="2" t="s">
        <v>72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71</v>
      </c>
      <c r="K77" s="2" t="s">
        <v>72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71</v>
      </c>
      <c r="S77" s="2" t="s">
        <v>72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71</v>
      </c>
      <c r="AA77" s="2" t="s">
        <v>72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71</v>
      </c>
      <c r="AI77" s="2" t="s">
        <v>72</v>
      </c>
      <c r="AJ77" s="2">
        <v>2045</v>
      </c>
      <c r="AK77" s="2" t="str">
        <f>IF(sum!A70="ON",sum!B70,"*")</f>
        <v>*ESTCAESS102*</v>
      </c>
      <c r="AL77" s="2"/>
      <c r="AM77" s="2">
        <f>IF(sum!A70="ON",sum!I70,"*")</f>
        <v>0</v>
      </c>
      <c r="AP77" s="2" t="s">
        <v>71</v>
      </c>
      <c r="AQ77" s="2" t="s">
        <v>72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71</v>
      </c>
      <c r="AY77" s="2" t="s">
        <v>72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71</v>
      </c>
      <c r="C78" s="2" t="s">
        <v>72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71</v>
      </c>
      <c r="K78" s="2" t="s">
        <v>72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71</v>
      </c>
      <c r="S78" s="2" t="s">
        <v>72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71</v>
      </c>
      <c r="AA78" s="2" t="s">
        <v>72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71</v>
      </c>
      <c r="AI78" s="2" t="s">
        <v>72</v>
      </c>
      <c r="AJ78" s="2">
        <v>2045</v>
      </c>
      <c r="AK78" s="2" t="str">
        <f>IF(sum!A71="ON",sum!B71,"*")</f>
        <v>*ESTHYDPS101_4h*</v>
      </c>
      <c r="AL78" s="2"/>
      <c r="AM78" s="2">
        <f>IF(sum!A71="ON",sum!I71,"*")</f>
        <v>0</v>
      </c>
      <c r="AP78" s="2" t="s">
        <v>71</v>
      </c>
      <c r="AQ78" s="2" t="s">
        <v>72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71</v>
      </c>
      <c r="AY78" s="2" t="s">
        <v>72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71</v>
      </c>
      <c r="C79" s="2" t="s">
        <v>72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71</v>
      </c>
      <c r="K79" s="2" t="s">
        <v>72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71</v>
      </c>
      <c r="S79" s="2" t="s">
        <v>72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71</v>
      </c>
      <c r="AA79" s="2" t="s">
        <v>72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71</v>
      </c>
      <c r="AI79" s="2" t="s">
        <v>72</v>
      </c>
      <c r="AJ79" s="2">
        <v>2045</v>
      </c>
      <c r="AK79" s="2" t="str">
        <f>IF(sum!A72="ON",sum!B72,"*")</f>
        <v>*STH2SDT</v>
      </c>
      <c r="AL79" s="2"/>
      <c r="AM79" s="2">
        <f>IF(sum!A72="ON",sum!I72,"*")</f>
        <v>0</v>
      </c>
      <c r="AP79" s="2" t="s">
        <v>71</v>
      </c>
      <c r="AQ79" s="2" t="s">
        <v>72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71</v>
      </c>
      <c r="AY79" s="2" t="s">
        <v>72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71</v>
      </c>
      <c r="C80" s="2" t="s">
        <v>72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71</v>
      </c>
      <c r="K80" s="2" t="s">
        <v>72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71</v>
      </c>
      <c r="S80" s="2" t="s">
        <v>72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71</v>
      </c>
      <c r="AA80" s="2" t="s">
        <v>72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71</v>
      </c>
      <c r="AI80" s="2" t="s">
        <v>72</v>
      </c>
      <c r="AJ80" s="2">
        <v>2045</v>
      </c>
      <c r="AK80" s="2" t="str">
        <f>IF(sum!A73="ON",sum!B73,"*")</f>
        <v>*ESTBATS101*</v>
      </c>
      <c r="AL80" s="2"/>
      <c r="AM80" s="2">
        <f>IF(sum!A73="ON",sum!I73,"*")</f>
        <v>0</v>
      </c>
      <c r="AP80" s="2" t="s">
        <v>71</v>
      </c>
      <c r="AQ80" s="2" t="s">
        <v>72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71</v>
      </c>
      <c r="AY80" s="2" t="s">
        <v>72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71</v>
      </c>
      <c r="C81" s="2" t="s">
        <v>72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71</v>
      </c>
      <c r="K81" s="2" t="s">
        <v>72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71</v>
      </c>
      <c r="S81" s="2" t="s">
        <v>72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71</v>
      </c>
      <c r="AA81" s="2" t="s">
        <v>72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71</v>
      </c>
      <c r="AI81" s="2" t="s">
        <v>72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71</v>
      </c>
      <c r="AQ81" s="2" t="s">
        <v>72</v>
      </c>
      <c r="AR81" s="2">
        <v>2045</v>
      </c>
      <c r="AS81" s="2" t="str">
        <f>IF(sum!A74="QU",sum!B74,"*")</f>
        <v>*ESTBATS102_4h</v>
      </c>
      <c r="AT81" s="2"/>
      <c r="AU81" s="2">
        <f>IF(sum!A74="QU",sum!I74,"*")</f>
        <v>0</v>
      </c>
      <c r="AX81" s="2" t="s">
        <v>71</v>
      </c>
      <c r="AY81" s="2" t="s">
        <v>72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71</v>
      </c>
      <c r="C82" s="2" t="s">
        <v>72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71</v>
      </c>
      <c r="K82" s="2" t="s">
        <v>72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71</v>
      </c>
      <c r="S82" s="2" t="s">
        <v>72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71</v>
      </c>
      <c r="AA82" s="2" t="s">
        <v>72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71</v>
      </c>
      <c r="AI82" s="2" t="s">
        <v>72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71</v>
      </c>
      <c r="AQ82" s="2" t="s">
        <v>72</v>
      </c>
      <c r="AR82" s="2">
        <v>2045</v>
      </c>
      <c r="AS82" s="2" t="str">
        <f>IF(sum!A75="QU",sum!B75,"*")</f>
        <v>*ESTBATS102_10h</v>
      </c>
      <c r="AT82" s="2"/>
      <c r="AU82" s="2">
        <f>IF(sum!A75="QU",sum!I75,"*")</f>
        <v>0</v>
      </c>
      <c r="AX82" s="2" t="s">
        <v>71</v>
      </c>
      <c r="AY82" s="2" t="s">
        <v>72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71</v>
      </c>
      <c r="C83" s="2" t="s">
        <v>72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71</v>
      </c>
      <c r="K83" s="2" t="s">
        <v>72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71</v>
      </c>
      <c r="S83" s="2" t="s">
        <v>72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71</v>
      </c>
      <c r="AA83" s="2" t="s">
        <v>72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71</v>
      </c>
      <c r="AI83" s="2" t="s">
        <v>72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71</v>
      </c>
      <c r="AQ83" s="2" t="s">
        <v>72</v>
      </c>
      <c r="AR83" s="2">
        <v>2045</v>
      </c>
      <c r="AS83" s="2" t="str">
        <f>IF(sum!A76="QU",sum!B76,"*")</f>
        <v>*ESTBATS102_24h</v>
      </c>
      <c r="AT83" s="2"/>
      <c r="AU83" s="2">
        <f>IF(sum!A76="QU",sum!I76,"*")</f>
        <v>0</v>
      </c>
      <c r="AX83" s="2" t="s">
        <v>71</v>
      </c>
      <c r="AY83" s="2" t="s">
        <v>72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71</v>
      </c>
      <c r="C84" s="2" t="s">
        <v>72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71</v>
      </c>
      <c r="K84" s="2" t="s">
        <v>72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71</v>
      </c>
      <c r="S84" s="2" t="s">
        <v>72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71</v>
      </c>
      <c r="AA84" s="2" t="s">
        <v>72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71</v>
      </c>
      <c r="AI84" s="2" t="s">
        <v>72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71</v>
      </c>
      <c r="AQ84" s="2" t="s">
        <v>72</v>
      </c>
      <c r="AR84" s="2">
        <v>2045</v>
      </c>
      <c r="AS84" s="2" t="str">
        <f>IF(sum!A77="QU",sum!B77,"*")</f>
        <v>*ESTBATS103*</v>
      </c>
      <c r="AT84" s="2"/>
      <c r="AU84" s="2">
        <f>IF(sum!A77="QU",sum!I77,"*")</f>
        <v>0</v>
      </c>
      <c r="AX84" s="2" t="s">
        <v>71</v>
      </c>
      <c r="AY84" s="2" t="s">
        <v>72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71</v>
      </c>
      <c r="C85" s="2" t="s">
        <v>72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71</v>
      </c>
      <c r="K85" s="2" t="s">
        <v>72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71</v>
      </c>
      <c r="S85" s="2" t="s">
        <v>72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71</v>
      </c>
      <c r="AA85" s="2" t="s">
        <v>72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71</v>
      </c>
      <c r="AI85" s="2" t="s">
        <v>72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71</v>
      </c>
      <c r="AQ85" s="2" t="s">
        <v>72</v>
      </c>
      <c r="AR85" s="2">
        <v>2045</v>
      </c>
      <c r="AS85" s="2" t="str">
        <f>IF(sum!A78="QU",sum!B78,"*")</f>
        <v>*ESTBATS2*</v>
      </c>
      <c r="AT85" s="2"/>
      <c r="AU85" s="2">
        <f>IF(sum!A78="QU",sum!I78,"*")</f>
        <v>0</v>
      </c>
      <c r="AX85" s="2" t="s">
        <v>71</v>
      </c>
      <c r="AY85" s="2" t="s">
        <v>72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71</v>
      </c>
      <c r="C86" s="2" t="s">
        <v>72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71</v>
      </c>
      <c r="K86" s="2" t="s">
        <v>72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71</v>
      </c>
      <c r="S86" s="2" t="s">
        <v>72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71</v>
      </c>
      <c r="AA86" s="2" t="s">
        <v>72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71</v>
      </c>
      <c r="AI86" s="2" t="s">
        <v>72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71</v>
      </c>
      <c r="AQ86" s="2" t="s">
        <v>72</v>
      </c>
      <c r="AR86" s="2">
        <v>2045</v>
      </c>
      <c r="AS86" s="2" t="str">
        <f>IF(sum!A79="QU",sum!B79,"*")</f>
        <v>*ESTCAESS101_10h</v>
      </c>
      <c r="AT86" s="2"/>
      <c r="AU86" s="2">
        <f>IF(sum!A79="QU",sum!I79,"*")</f>
        <v>0</v>
      </c>
      <c r="AX86" s="2" t="s">
        <v>71</v>
      </c>
      <c r="AY86" s="2" t="s">
        <v>72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71</v>
      </c>
      <c r="C87" s="2" t="s">
        <v>72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71</v>
      </c>
      <c r="K87" s="2" t="s">
        <v>72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71</v>
      </c>
      <c r="S87" s="2" t="s">
        <v>72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71</v>
      </c>
      <c r="AA87" s="2" t="s">
        <v>72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71</v>
      </c>
      <c r="AI87" s="2" t="s">
        <v>72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71</v>
      </c>
      <c r="AQ87" s="2" t="s">
        <v>72</v>
      </c>
      <c r="AR87" s="2">
        <v>2045</v>
      </c>
      <c r="AS87" s="2" t="str">
        <f>IF(sum!A80="QU",sum!B80,"*")</f>
        <v>*ESTCAESS101_24h</v>
      </c>
      <c r="AT87" s="2"/>
      <c r="AU87" s="2">
        <f>IF(sum!A80="QU",sum!I80,"*")</f>
        <v>0</v>
      </c>
      <c r="AX87" s="2" t="s">
        <v>71</v>
      </c>
      <c r="AY87" s="2" t="s">
        <v>72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71</v>
      </c>
      <c r="C88" s="2" t="s">
        <v>72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71</v>
      </c>
      <c r="K88" s="2" t="s">
        <v>72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71</v>
      </c>
      <c r="S88" s="2" t="s">
        <v>72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71</v>
      </c>
      <c r="AA88" s="2" t="s">
        <v>72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71</v>
      </c>
      <c r="AI88" s="2" t="s">
        <v>72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71</v>
      </c>
      <c r="AQ88" s="2" t="s">
        <v>72</v>
      </c>
      <c r="AR88" s="2">
        <v>2045</v>
      </c>
      <c r="AS88" s="2" t="str">
        <f>IF(sum!A81="QU",sum!B81,"*")</f>
        <v>*ESTCAESS102*</v>
      </c>
      <c r="AT88" s="2"/>
      <c r="AU88" s="2">
        <f>IF(sum!A81="QU",sum!I81,"*")</f>
        <v>0</v>
      </c>
      <c r="AX88" s="2" t="s">
        <v>71</v>
      </c>
      <c r="AY88" s="2" t="s">
        <v>72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71</v>
      </c>
      <c r="C89" s="2" t="s">
        <v>72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71</v>
      </c>
      <c r="K89" s="2" t="s">
        <v>72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71</v>
      </c>
      <c r="S89" s="2" t="s">
        <v>72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71</v>
      </c>
      <c r="AA89" s="2" t="s">
        <v>72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71</v>
      </c>
      <c r="AI89" s="2" t="s">
        <v>72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71</v>
      </c>
      <c r="AQ89" s="2" t="s">
        <v>72</v>
      </c>
      <c r="AR89" s="2">
        <v>2045</v>
      </c>
      <c r="AS89" s="2" t="str">
        <f>IF(sum!A82="QU",sum!B82,"*")</f>
        <v>*ESTHYDPS1*</v>
      </c>
      <c r="AT89" s="2"/>
      <c r="AU89" s="2">
        <f>IF(sum!A82="QU",sum!I82,"*")</f>
        <v>0</v>
      </c>
      <c r="AX89" s="2" t="s">
        <v>71</v>
      </c>
      <c r="AY89" s="2" t="s">
        <v>72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71</v>
      </c>
      <c r="C90" s="2" t="s">
        <v>72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71</v>
      </c>
      <c r="K90" s="2" t="s">
        <v>72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71</v>
      </c>
      <c r="S90" s="2" t="s">
        <v>72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71</v>
      </c>
      <c r="AA90" s="2" t="s">
        <v>72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71</v>
      </c>
      <c r="AI90" s="2" t="s">
        <v>72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71</v>
      </c>
      <c r="AQ90" s="2" t="s">
        <v>72</v>
      </c>
      <c r="AR90" s="2">
        <v>2045</v>
      </c>
      <c r="AS90" s="2" t="str">
        <f>IF(sum!A83="QU",sum!B83,"*")</f>
        <v>*STH2SDT</v>
      </c>
      <c r="AT90" s="2"/>
      <c r="AU90" s="2">
        <f>IF(sum!A83="QU",sum!I83,"*")</f>
        <v>0</v>
      </c>
      <c r="AX90" s="2" t="s">
        <v>71</v>
      </c>
      <c r="AY90" s="2" t="s">
        <v>72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71</v>
      </c>
      <c r="C91" s="2" t="s">
        <v>72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71</v>
      </c>
      <c r="K91" s="2" t="s">
        <v>72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71</v>
      </c>
      <c r="S91" s="2" t="s">
        <v>72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71</v>
      </c>
      <c r="AA91" s="2" t="s">
        <v>72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71</v>
      </c>
      <c r="AI91" s="2" t="s">
        <v>72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71</v>
      </c>
      <c r="AQ91" s="2" t="s">
        <v>72</v>
      </c>
      <c r="AR91" s="2">
        <v>2045</v>
      </c>
      <c r="AS91" s="2" t="str">
        <f>IF(sum!A84="QU",sum!B84,"*")</f>
        <v>*STH2SGT</v>
      </c>
      <c r="AT91" s="2"/>
      <c r="AU91" s="2">
        <f>IF(sum!A84="QU",sum!I84,"*")</f>
        <v>0</v>
      </c>
      <c r="AX91" s="2" t="s">
        <v>71</v>
      </c>
      <c r="AY91" s="2" t="s">
        <v>72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71</v>
      </c>
      <c r="C92" s="2" t="s">
        <v>72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71</v>
      </c>
      <c r="K92" s="2" t="s">
        <v>72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71</v>
      </c>
      <c r="S92" s="2" t="s">
        <v>72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71</v>
      </c>
      <c r="AA92" s="2" t="s">
        <v>72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71</v>
      </c>
      <c r="AI92" s="2" t="s">
        <v>72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71</v>
      </c>
      <c r="AQ92" s="2" t="s">
        <v>72</v>
      </c>
      <c r="AR92" s="2">
        <v>2045</v>
      </c>
      <c r="AS92" s="2" t="str">
        <f>IF(sum!A85="QU",sum!B85,"*")</f>
        <v>*ESTBATS101*</v>
      </c>
      <c r="AT92" s="2"/>
      <c r="AU92" s="2">
        <f>IF(sum!A85="QU",sum!I85,"*")</f>
        <v>0</v>
      </c>
      <c r="AX92" s="2" t="s">
        <v>71</v>
      </c>
      <c r="AY92" s="2" t="s">
        <v>72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71</v>
      </c>
      <c r="C93" s="2" t="s">
        <v>72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71</v>
      </c>
      <c r="K93" s="2" t="s">
        <v>72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71</v>
      </c>
      <c r="S93" s="2" t="s">
        <v>72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71</v>
      </c>
      <c r="AA93" s="2" t="s">
        <v>72</v>
      </c>
      <c r="AB93" s="2">
        <v>2045</v>
      </c>
      <c r="AC93" s="2" t="str">
        <f>IF(sum!A86="MA",sum!B86,"*")</f>
        <v>*ESTBATS101*</v>
      </c>
      <c r="AD93" s="2"/>
      <c r="AE93" s="2">
        <f>IF(sum!A86="MA",sum!I86,"*")</f>
        <v>0</v>
      </c>
      <c r="AH93" s="2" t="s">
        <v>71</v>
      </c>
      <c r="AI93" s="2" t="s">
        <v>72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71</v>
      </c>
      <c r="AQ93" s="2" t="s">
        <v>72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71</v>
      </c>
      <c r="AY93" s="2" t="s">
        <v>72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71</v>
      </c>
      <c r="C94" s="2" t="s">
        <v>72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71</v>
      </c>
      <c r="K94" s="2" t="s">
        <v>72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71</v>
      </c>
      <c r="S94" s="2" t="s">
        <v>72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71</v>
      </c>
      <c r="AA94" s="2" t="s">
        <v>72</v>
      </c>
      <c r="AB94" s="2">
        <v>2045</v>
      </c>
      <c r="AC94" s="2" t="str">
        <f>IF(sum!A87="MA",sum!B87,"*")</f>
        <v>*ESTBATS103*</v>
      </c>
      <c r="AD94" s="2"/>
      <c r="AE94" s="2">
        <f>IF(sum!A87="MA",sum!I87,"*")</f>
        <v>0</v>
      </c>
      <c r="AH94" s="2" t="s">
        <v>71</v>
      </c>
      <c r="AI94" s="2" t="s">
        <v>72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71</v>
      </c>
      <c r="AQ94" s="2" t="s">
        <v>72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71</v>
      </c>
      <c r="AY94" s="2" t="s">
        <v>72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71</v>
      </c>
      <c r="C95" s="2" t="s">
        <v>72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71</v>
      </c>
      <c r="K95" s="2" t="s">
        <v>72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71</v>
      </c>
      <c r="S95" s="2" t="s">
        <v>72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71</v>
      </c>
      <c r="AA95" s="2" t="s">
        <v>72</v>
      </c>
      <c r="AB95" s="2">
        <v>2045</v>
      </c>
      <c r="AC95" s="2" t="str">
        <f>IF(sum!A88="MA",sum!B88,"*")</f>
        <v>*ESTBATS2*</v>
      </c>
      <c r="AD95" s="2"/>
      <c r="AE95" s="2">
        <f>IF(sum!A88="MA",sum!I88,"*")</f>
        <v>0</v>
      </c>
      <c r="AH95" s="2" t="s">
        <v>71</v>
      </c>
      <c r="AI95" s="2" t="s">
        <v>72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71</v>
      </c>
      <c r="AQ95" s="2" t="s">
        <v>72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71</v>
      </c>
      <c r="AY95" s="2" t="s">
        <v>72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71</v>
      </c>
      <c r="C96" s="2" t="s">
        <v>72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71</v>
      </c>
      <c r="K96" s="2" t="s">
        <v>72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71</v>
      </c>
      <c r="S96" s="2" t="s">
        <v>72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71</v>
      </c>
      <c r="AA96" s="2" t="s">
        <v>72</v>
      </c>
      <c r="AB96" s="2">
        <v>2045</v>
      </c>
      <c r="AC96" s="2" t="str">
        <f>IF(sum!A89="MA",sum!B89,"*")</f>
        <v>*ESTHYDPS*</v>
      </c>
      <c r="AD96" s="2"/>
      <c r="AE96" s="2">
        <f>IF(sum!A89="MA",sum!I89,"*")</f>
        <v>0</v>
      </c>
      <c r="AH96" s="2" t="s">
        <v>71</v>
      </c>
      <c r="AI96" s="2" t="s">
        <v>72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71</v>
      </c>
      <c r="AQ96" s="2" t="s">
        <v>72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71</v>
      </c>
      <c r="AY96" s="2" t="s">
        <v>72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71</v>
      </c>
      <c r="C97" s="2" t="s">
        <v>72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71</v>
      </c>
      <c r="K97" s="2" t="s">
        <v>72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71</v>
      </c>
      <c r="S97" s="2" t="s">
        <v>72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71</v>
      </c>
      <c r="AA97" s="2" t="s">
        <v>72</v>
      </c>
      <c r="AB97" s="2">
        <v>2045</v>
      </c>
      <c r="AC97" s="2" t="str">
        <f>IF(sum!A90="MA",sum!B90,"*")</f>
        <v>*ESTCAESS*</v>
      </c>
      <c r="AD97" s="2"/>
      <c r="AE97" s="2">
        <f>IF(sum!A90="MA",sum!I90,"*")</f>
        <v>0</v>
      </c>
      <c r="AH97" s="2" t="s">
        <v>71</v>
      </c>
      <c r="AI97" s="2" t="s">
        <v>72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71</v>
      </c>
      <c r="AQ97" s="2" t="s">
        <v>72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71</v>
      </c>
      <c r="AY97" s="2" t="s">
        <v>72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71</v>
      </c>
      <c r="C98" s="2" t="s">
        <v>72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71</v>
      </c>
      <c r="K98" s="2" t="s">
        <v>72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71</v>
      </c>
      <c r="S98" s="2" t="s">
        <v>72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71</v>
      </c>
      <c r="AA98" s="2" t="s">
        <v>72</v>
      </c>
      <c r="AB98" s="2">
        <v>2045</v>
      </c>
      <c r="AC98" s="2" t="str">
        <f>IF(sum!A91="MA",sum!B91,"*")</f>
        <v>*ESTBATS102_4h</v>
      </c>
      <c r="AD98" s="2"/>
      <c r="AE98" s="2">
        <f>IF(sum!A91="MA",sum!I91,"*")</f>
        <v>0</v>
      </c>
      <c r="AH98" s="2" t="s">
        <v>71</v>
      </c>
      <c r="AI98" s="2" t="s">
        <v>72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71</v>
      </c>
      <c r="AQ98" s="2" t="s">
        <v>72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71</v>
      </c>
      <c r="AY98" s="2" t="s">
        <v>72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71</v>
      </c>
      <c r="C99" s="2" t="s">
        <v>72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71</v>
      </c>
      <c r="K99" s="2" t="s">
        <v>72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71</v>
      </c>
      <c r="S99" s="2" t="s">
        <v>72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71</v>
      </c>
      <c r="AA99" s="2" t="s">
        <v>72</v>
      </c>
      <c r="AB99" s="2">
        <v>2045</v>
      </c>
      <c r="AC99" s="2" t="str">
        <f>IF(sum!A92="MA",sum!B92,"*")</f>
        <v>*ESTBATS102_10h</v>
      </c>
      <c r="AD99" s="2"/>
      <c r="AE99" s="2">
        <f>IF(sum!A92="MA",sum!I92,"*")</f>
        <v>0</v>
      </c>
      <c r="AH99" s="2" t="s">
        <v>71</v>
      </c>
      <c r="AI99" s="2" t="s">
        <v>72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71</v>
      </c>
      <c r="AQ99" s="2" t="s">
        <v>72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71</v>
      </c>
      <c r="AY99" s="2" t="s">
        <v>72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71</v>
      </c>
      <c r="C100" s="2" t="s">
        <v>72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71</v>
      </c>
      <c r="K100" s="2" t="s">
        <v>72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71</v>
      </c>
      <c r="S100" s="2" t="s">
        <v>72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71</v>
      </c>
      <c r="AA100" s="2" t="s">
        <v>72</v>
      </c>
      <c r="AB100" s="2">
        <v>2045</v>
      </c>
      <c r="AC100" s="2" t="str">
        <f>IF(sum!A93="MA",sum!B93,"*")</f>
        <v>*ESTBATS102_24h</v>
      </c>
      <c r="AD100" s="2"/>
      <c r="AE100" s="2">
        <f>IF(sum!A93="MA",sum!I93,"*")</f>
        <v>0</v>
      </c>
      <c r="AH100" s="2" t="s">
        <v>71</v>
      </c>
      <c r="AI100" s="2" t="s">
        <v>72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71</v>
      </c>
      <c r="AQ100" s="2" t="s">
        <v>72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71</v>
      </c>
      <c r="AY100" s="2" t="s">
        <v>72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71</v>
      </c>
      <c r="C101" s="2" t="s">
        <v>72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71</v>
      </c>
      <c r="K101" s="2" t="s">
        <v>72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71</v>
      </c>
      <c r="S101" s="2" t="s">
        <v>72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71</v>
      </c>
      <c r="AA101" s="2" t="s">
        <v>72</v>
      </c>
      <c r="AB101" s="2">
        <v>2045</v>
      </c>
      <c r="AC101" s="2" t="str">
        <f>IF(sum!A94="MA",sum!B94,"*")</f>
        <v>*STH2*</v>
      </c>
      <c r="AD101" s="2"/>
      <c r="AE101" s="2">
        <f>IF(sum!A94="MA",sum!I94,"*")</f>
        <v>0</v>
      </c>
      <c r="AH101" s="2" t="s">
        <v>71</v>
      </c>
      <c r="AI101" s="2" t="s">
        <v>72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71</v>
      </c>
      <c r="AQ101" s="2" t="s">
        <v>72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71</v>
      </c>
      <c r="AY101" s="2" t="s">
        <v>72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71</v>
      </c>
      <c r="C102" s="2" t="s">
        <v>72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71</v>
      </c>
      <c r="K102" s="2" t="s">
        <v>72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71</v>
      </c>
      <c r="S102" s="2" t="s">
        <v>72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71</v>
      </c>
      <c r="AA102" s="2" t="s">
        <v>72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71</v>
      </c>
      <c r="AI102" s="2" t="s">
        <v>72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71</v>
      </c>
      <c r="AQ102" s="2" t="s">
        <v>72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71</v>
      </c>
      <c r="AY102" s="2" t="s">
        <v>72</v>
      </c>
      <c r="AZ102" s="2">
        <v>2045</v>
      </c>
      <c r="BA102" s="2" t="str">
        <f>IF(sum!A95="SA",sum!B95,"*")</f>
        <v>*ESTBATS101*</v>
      </c>
      <c r="BB102" s="2"/>
      <c r="BC102" s="2">
        <f>IF(sum!A95="SA",sum!I95,"*")</f>
        <v>0</v>
      </c>
    </row>
    <row r="103" spans="2:55">
      <c r="B103" s="2" t="s">
        <v>71</v>
      </c>
      <c r="C103" s="2" t="s">
        <v>72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71</v>
      </c>
      <c r="K103" s="2" t="s">
        <v>72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71</v>
      </c>
      <c r="S103" s="2" t="s">
        <v>72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71</v>
      </c>
      <c r="AA103" s="2" t="s">
        <v>72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71</v>
      </c>
      <c r="AI103" s="2" t="s">
        <v>72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71</v>
      </c>
      <c r="AQ103" s="2" t="s">
        <v>72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71</v>
      </c>
      <c r="AY103" s="2" t="s">
        <v>72</v>
      </c>
      <c r="AZ103" s="2">
        <v>2045</v>
      </c>
      <c r="BA103" s="2" t="str">
        <f>IF(sum!A96="SA",sum!B96,"*")</f>
        <v>*ESTBATS103*</v>
      </c>
      <c r="BB103" s="2"/>
      <c r="BC103" s="2">
        <f>IF(sum!A96="SA",sum!I96,"*")</f>
        <v>0</v>
      </c>
    </row>
    <row r="104" spans="2:55">
      <c r="B104" s="2" t="s">
        <v>71</v>
      </c>
      <c r="C104" s="2" t="s">
        <v>72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71</v>
      </c>
      <c r="K104" s="2" t="s">
        <v>72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71</v>
      </c>
      <c r="S104" s="2" t="s">
        <v>72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71</v>
      </c>
      <c r="AA104" s="2" t="s">
        <v>72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71</v>
      </c>
      <c r="AI104" s="2" t="s">
        <v>72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71</v>
      </c>
      <c r="AQ104" s="2" t="s">
        <v>72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71</v>
      </c>
      <c r="AY104" s="2" t="s">
        <v>72</v>
      </c>
      <c r="AZ104" s="2">
        <v>2045</v>
      </c>
      <c r="BA104" s="2" t="str">
        <f>IF(sum!A97="SA",sum!B97,"*")</f>
        <v>*ESTBATS2*</v>
      </c>
      <c r="BB104" s="2"/>
      <c r="BC104" s="2">
        <f>IF(sum!A97="SA",sum!I97,"*")</f>
        <v>0</v>
      </c>
    </row>
    <row r="105" spans="2:55">
      <c r="B105" s="4" t="s">
        <v>71</v>
      </c>
      <c r="C105" s="4" t="s">
        <v>72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71</v>
      </c>
      <c r="K105" s="4" t="s">
        <v>72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71</v>
      </c>
      <c r="S105" s="4" t="s">
        <v>72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71</v>
      </c>
      <c r="AA105" s="4" t="s">
        <v>72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71</v>
      </c>
      <c r="AI105" s="4" t="s">
        <v>72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71</v>
      </c>
      <c r="AQ105" s="2" t="s">
        <v>72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71</v>
      </c>
      <c r="AY105" s="4" t="s">
        <v>72</v>
      </c>
      <c r="AZ105" s="4">
        <v>2045</v>
      </c>
      <c r="BA105" s="2" t="str">
        <f>IF(sum!A98="SA",sum!B98,"*")</f>
        <v>*ESTHYDPS*</v>
      </c>
      <c r="BB105" s="2"/>
      <c r="BC105" s="2">
        <f>IF(sum!A98="SA",sum!I98,"*")</f>
        <v>0</v>
      </c>
    </row>
    <row r="106" spans="2:55">
      <c r="B106" s="2" t="s">
        <v>71</v>
      </c>
      <c r="C106" s="2" t="s">
        <v>72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71</v>
      </c>
      <c r="K106" s="2" t="s">
        <v>72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71</v>
      </c>
      <c r="S106" s="2" t="s">
        <v>72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71</v>
      </c>
      <c r="AA106" s="2" t="s">
        <v>72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71</v>
      </c>
      <c r="AI106" s="2" t="s">
        <v>72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71</v>
      </c>
      <c r="AQ106" s="2" t="s">
        <v>72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71</v>
      </c>
      <c r="AY106" s="2" t="s">
        <v>72</v>
      </c>
      <c r="AZ106" s="2">
        <v>2045</v>
      </c>
      <c r="BA106" s="2" t="str">
        <f>IF(sum!A99="SA",sum!B99,"*")</f>
        <v>*ESTCAESS*</v>
      </c>
      <c r="BB106" s="2"/>
      <c r="BC106" s="2">
        <f>IF(sum!A99="SA",sum!I99,"*")</f>
        <v>0</v>
      </c>
    </row>
    <row r="107" spans="2:55">
      <c r="B107" s="2" t="s">
        <v>71</v>
      </c>
      <c r="C107" s="2" t="s">
        <v>72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71</v>
      </c>
      <c r="K107" s="2" t="s">
        <v>72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71</v>
      </c>
      <c r="S107" s="2" t="s">
        <v>72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71</v>
      </c>
      <c r="AA107" s="2" t="s">
        <v>72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71</v>
      </c>
      <c r="AI107" s="2" t="s">
        <v>72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71</v>
      </c>
      <c r="AQ107" s="2" t="s">
        <v>72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71</v>
      </c>
      <c r="AY107" s="2" t="s">
        <v>72</v>
      </c>
      <c r="AZ107" s="2">
        <v>2045</v>
      </c>
      <c r="BA107" s="2" t="str">
        <f>IF(sum!A100="SA",sum!B100,"*")</f>
        <v>*ESTBATS102_4h</v>
      </c>
      <c r="BB107" s="2"/>
      <c r="BC107" s="2">
        <f>IF(sum!A100="SA",sum!I100,"*")</f>
        <v>0</v>
      </c>
    </row>
    <row r="108" spans="2:55">
      <c r="B108" s="4" t="s">
        <v>71</v>
      </c>
      <c r="C108" s="4" t="s">
        <v>72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71</v>
      </c>
      <c r="K108" s="4" t="s">
        <v>72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71</v>
      </c>
      <c r="S108" s="4" t="s">
        <v>72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71</v>
      </c>
      <c r="AA108" s="4" t="s">
        <v>72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71</v>
      </c>
      <c r="AI108" s="4" t="s">
        <v>72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71</v>
      </c>
      <c r="AQ108" s="2" t="s">
        <v>72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71</v>
      </c>
      <c r="AY108" s="4" t="s">
        <v>72</v>
      </c>
      <c r="AZ108" s="4">
        <v>2045</v>
      </c>
      <c r="BA108" s="2" t="str">
        <f>IF(sum!A101="SA",sum!B101,"*")</f>
        <v>*ESTBATS102_10h</v>
      </c>
      <c r="BB108" s="2"/>
      <c r="BC108" s="2">
        <f>IF(sum!A101="SA",sum!I101,"*")</f>
        <v>0</v>
      </c>
    </row>
    <row r="109" spans="2:55">
      <c r="B109" s="2" t="s">
        <v>71</v>
      </c>
      <c r="C109" s="2" t="s">
        <v>72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71</v>
      </c>
      <c r="K109" s="2" t="s">
        <v>72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71</v>
      </c>
      <c r="S109" s="2" t="s">
        <v>72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71</v>
      </c>
      <c r="AA109" s="2" t="s">
        <v>72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71</v>
      </c>
      <c r="AI109" s="2" t="s">
        <v>72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71</v>
      </c>
      <c r="AQ109" s="2" t="s">
        <v>72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71</v>
      </c>
      <c r="AY109" s="2" t="s">
        <v>72</v>
      </c>
      <c r="AZ109" s="2">
        <v>2045</v>
      </c>
      <c r="BA109" s="2" t="str">
        <f>IF(sum!A102="SA",sum!B102,"*")</f>
        <v>*ESTBATS102_24h</v>
      </c>
      <c r="BB109" s="2"/>
      <c r="BC109" s="2">
        <f>IF(sum!A102="SA",sum!I102,"*")</f>
        <v>0</v>
      </c>
    </row>
    <row r="110" spans="2:55">
      <c r="B110" s="2" t="s">
        <v>71</v>
      </c>
      <c r="C110" s="2" t="s">
        <v>72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71</v>
      </c>
      <c r="K110" s="2" t="s">
        <v>72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71</v>
      </c>
      <c r="S110" s="2" t="s">
        <v>72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71</v>
      </c>
      <c r="AA110" s="2" t="s">
        <v>72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71</v>
      </c>
      <c r="AI110" s="2" t="s">
        <v>72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71</v>
      </c>
      <c r="AQ110" s="2" t="s">
        <v>72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71</v>
      </c>
      <c r="AY110" s="2" t="s">
        <v>72</v>
      </c>
      <c r="AZ110" s="2">
        <v>2045</v>
      </c>
      <c r="BA110" s="2" t="str">
        <f>IF(sum!A103="SA",sum!B103,"*")</f>
        <v>*STH2*</v>
      </c>
      <c r="BB110" s="2"/>
      <c r="BC110" s="2">
        <f>IF(sum!A103="SA",sum!I103,"*")</f>
        <v>0</v>
      </c>
    </row>
    <row r="111" spans="2:55">
      <c r="B111" s="4" t="s">
        <v>71</v>
      </c>
      <c r="C111" s="4" t="s">
        <v>72</v>
      </c>
      <c r="D111" s="4">
        <v>2045</v>
      </c>
      <c r="E111" s="2" t="str">
        <f>IF(sum!A104="AL",sum!B104,"*")</f>
        <v>P_ESTBATS102_2h</v>
      </c>
      <c r="F111" s="2"/>
      <c r="G111" s="2">
        <f>IF(sum!A104="AL",sum!I104,"*")</f>
        <v>0</v>
      </c>
      <c r="H111" s="2"/>
      <c r="J111" s="4" t="s">
        <v>71</v>
      </c>
      <c r="K111" s="4" t="s">
        <v>72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71</v>
      </c>
      <c r="S111" s="4" t="s">
        <v>72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71</v>
      </c>
      <c r="AA111" s="4" t="s">
        <v>72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71</v>
      </c>
      <c r="AI111" s="4" t="s">
        <v>72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71</v>
      </c>
      <c r="AQ111" s="2" t="s">
        <v>72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71</v>
      </c>
      <c r="AY111" s="4" t="s">
        <v>72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71</v>
      </c>
      <c r="C112" s="2" t="s">
        <v>72</v>
      </c>
      <c r="D112" s="2">
        <v>2045</v>
      </c>
      <c r="E112" s="2" t="str">
        <f>IF(sum!A105="AL",sum!B105,"*")</f>
        <v>P_ESTCAESS101_4h</v>
      </c>
      <c r="F112" s="2"/>
      <c r="G112" s="2">
        <f>IF(sum!A105="AL",sum!I105,"*")</f>
        <v>0</v>
      </c>
      <c r="H112" s="2"/>
      <c r="J112" s="2" t="s">
        <v>71</v>
      </c>
      <c r="K112" s="2" t="s">
        <v>72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71</v>
      </c>
      <c r="S112" s="2" t="s">
        <v>72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71</v>
      </c>
      <c r="AA112" s="2" t="s">
        <v>72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71</v>
      </c>
      <c r="AI112" s="2" t="s">
        <v>72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71</v>
      </c>
      <c r="AQ112" s="2" t="s">
        <v>72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71</v>
      </c>
      <c r="AY112" s="2" t="s">
        <v>72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71</v>
      </c>
      <c r="C113" s="2" t="s">
        <v>72</v>
      </c>
      <c r="D113" s="2">
        <v>2045</v>
      </c>
      <c r="E113" s="2" t="str">
        <f>IF(sum!A106="AL",sum!B106,"*")</f>
        <v>P_ESTCAESS201</v>
      </c>
      <c r="F113" s="2"/>
      <c r="G113" s="2">
        <f>IF(sum!A106="AL",sum!I106,"*")</f>
        <v>0.770571933249751</v>
      </c>
      <c r="H113" s="2"/>
      <c r="J113" s="2" t="s">
        <v>71</v>
      </c>
      <c r="K113" s="2" t="s">
        <v>72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71</v>
      </c>
      <c r="S113" s="2" t="s">
        <v>72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71</v>
      </c>
      <c r="AA113" s="2" t="s">
        <v>72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71</v>
      </c>
      <c r="AI113" s="2" t="s">
        <v>72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71</v>
      </c>
      <c r="AQ113" s="2" t="s">
        <v>72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71</v>
      </c>
      <c r="AY113" s="2" t="s">
        <v>72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71</v>
      </c>
      <c r="C114" s="4" t="s">
        <v>72</v>
      </c>
      <c r="D114" s="4">
        <v>2045</v>
      </c>
      <c r="E114" s="2" t="str">
        <f>IF(sum!A107="AL",sum!B107,"*")</f>
        <v>P_ESTHYDPS201</v>
      </c>
      <c r="F114" s="2"/>
      <c r="G114" s="2">
        <f>IF(sum!A107="AL",sum!I107,"*")</f>
        <v>0</v>
      </c>
      <c r="H114" s="2"/>
      <c r="J114" s="4" t="s">
        <v>71</v>
      </c>
      <c r="K114" s="4" t="s">
        <v>72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71</v>
      </c>
      <c r="S114" s="4" t="s">
        <v>72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71</v>
      </c>
      <c r="AA114" s="4" t="s">
        <v>72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71</v>
      </c>
      <c r="AI114" s="4" t="s">
        <v>72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71</v>
      </c>
      <c r="AQ114" s="2" t="s">
        <v>72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71</v>
      </c>
      <c r="AY114" s="4" t="s">
        <v>72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71</v>
      </c>
      <c r="C115" s="2" t="s">
        <v>72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71</v>
      </c>
      <c r="K115" s="2" t="s">
        <v>72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71</v>
      </c>
      <c r="S115" s="2" t="s">
        <v>72</v>
      </c>
      <c r="T115" s="2">
        <v>2045</v>
      </c>
      <c r="U115" s="2" t="str">
        <f>IF(sum!A108="BC",sum!B108,"*")</f>
        <v>P_ESTBATS102_2h</v>
      </c>
      <c r="V115" s="2"/>
      <c r="W115" s="2">
        <f>IF(sum!A108="BC",sum!I108,"*")</f>
        <v>0</v>
      </c>
      <c r="Z115" s="2" t="s">
        <v>71</v>
      </c>
      <c r="AA115" s="2" t="s">
        <v>72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71</v>
      </c>
      <c r="AI115" s="2" t="s">
        <v>72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71</v>
      </c>
      <c r="AQ115" s="2" t="s">
        <v>72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71</v>
      </c>
      <c r="AY115" s="2" t="s">
        <v>72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71</v>
      </c>
      <c r="C116" s="2" t="s">
        <v>72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71</v>
      </c>
      <c r="K116" s="2" t="s">
        <v>72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71</v>
      </c>
      <c r="S116" s="2" t="s">
        <v>72</v>
      </c>
      <c r="T116" s="2">
        <v>2045</v>
      </c>
      <c r="U116" s="2" t="str">
        <f>IF(sum!A109="BC",sum!B109,"*")</f>
        <v>P_ESTCAESS101_4h</v>
      </c>
      <c r="V116" s="2"/>
      <c r="W116" s="2">
        <f>IF(sum!A109="BC",sum!I109,"*")</f>
        <v>0</v>
      </c>
      <c r="Z116" s="2" t="s">
        <v>71</v>
      </c>
      <c r="AA116" s="2" t="s">
        <v>72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71</v>
      </c>
      <c r="AI116" s="2" t="s">
        <v>72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71</v>
      </c>
      <c r="AQ116" s="2" t="s">
        <v>72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71</v>
      </c>
      <c r="AY116" s="2" t="s">
        <v>72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71</v>
      </c>
      <c r="C117" s="4" t="s">
        <v>72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71</v>
      </c>
      <c r="K117" s="4" t="s">
        <v>72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71</v>
      </c>
      <c r="S117" s="4" t="s">
        <v>72</v>
      </c>
      <c r="T117" s="4">
        <v>2045</v>
      </c>
      <c r="U117" s="2" t="str">
        <f>IF(sum!A110="BC",sum!B110,"*")</f>
        <v>P_ESTCAESS201</v>
      </c>
      <c r="V117" s="2"/>
      <c r="W117" s="2">
        <f>IF(sum!A110="BC",sum!I110,"*")</f>
        <v>0</v>
      </c>
      <c r="Z117" s="4" t="s">
        <v>71</v>
      </c>
      <c r="AA117" s="4" t="s">
        <v>72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71</v>
      </c>
      <c r="AI117" s="4" t="s">
        <v>72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71</v>
      </c>
      <c r="AQ117" s="2" t="s">
        <v>72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71</v>
      </c>
      <c r="AY117" s="4" t="s">
        <v>72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71</v>
      </c>
      <c r="C118" s="2" t="s">
        <v>72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71</v>
      </c>
      <c r="K118" s="2" t="s">
        <v>72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71</v>
      </c>
      <c r="S118" s="2" t="s">
        <v>72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71</v>
      </c>
      <c r="AA118" s="2" t="s">
        <v>72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71</v>
      </c>
      <c r="AI118" s="2" t="s">
        <v>72</v>
      </c>
      <c r="AJ118" s="2">
        <v>2045</v>
      </c>
      <c r="AK118" s="2" t="str">
        <f>IF(sum!A111="ON",sum!B111,"*")</f>
        <v>P_ESTBATS102_2h</v>
      </c>
      <c r="AL118" s="2"/>
      <c r="AM118" s="2">
        <f>IF(sum!A111="ON",sum!I111,"*")</f>
        <v>0</v>
      </c>
      <c r="AP118" s="2" t="s">
        <v>71</v>
      </c>
      <c r="AQ118" s="2" t="s">
        <v>72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71</v>
      </c>
      <c r="AY118" s="2" t="s">
        <v>72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71</v>
      </c>
      <c r="C119" s="2" t="s">
        <v>72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71</v>
      </c>
      <c r="K119" s="2" t="s">
        <v>72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71</v>
      </c>
      <c r="S119" s="2" t="s">
        <v>72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71</v>
      </c>
      <c r="AA119" s="2" t="s">
        <v>72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71</v>
      </c>
      <c r="AI119" s="2" t="s">
        <v>72</v>
      </c>
      <c r="AJ119" s="2">
        <v>2045</v>
      </c>
      <c r="AK119" s="2" t="str">
        <f>IF(sum!A112="ON",sum!B112,"*")</f>
        <v>P_ESTCAESS101_4h</v>
      </c>
      <c r="AL119" s="2"/>
      <c r="AM119" s="2">
        <f>IF(sum!A112="ON",sum!I112,"*")</f>
        <v>0</v>
      </c>
      <c r="AP119" s="4" t="s">
        <v>71</v>
      </c>
      <c r="AQ119" s="4" t="s">
        <v>72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71</v>
      </c>
      <c r="AY119" s="2" t="s">
        <v>72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71</v>
      </c>
      <c r="C120" s="4" t="s">
        <v>72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71</v>
      </c>
      <c r="K120" s="4" t="s">
        <v>72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71</v>
      </c>
      <c r="S120" s="4" t="s">
        <v>72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71</v>
      </c>
      <c r="AA120" s="4" t="s">
        <v>72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71</v>
      </c>
      <c r="AI120" s="4" t="s">
        <v>72</v>
      </c>
      <c r="AJ120" s="4">
        <v>2045</v>
      </c>
      <c r="AK120" s="2" t="str">
        <f>IF(sum!A113="ON",sum!B113,"*")</f>
        <v>P_ESTCAESS201</v>
      </c>
      <c r="AL120" s="2"/>
      <c r="AM120" s="2">
        <f>IF(sum!A113="ON",sum!I113,"*")</f>
        <v>0</v>
      </c>
      <c r="AP120" s="2" t="s">
        <v>71</v>
      </c>
      <c r="AQ120" s="2" t="s">
        <v>72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71</v>
      </c>
      <c r="AY120" s="4" t="s">
        <v>72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71</v>
      </c>
      <c r="C121" s="2" t="s">
        <v>72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71</v>
      </c>
      <c r="K121" s="2" t="s">
        <v>72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71</v>
      </c>
      <c r="S121" s="2" t="s">
        <v>72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71</v>
      </c>
      <c r="AA121" s="2" t="s">
        <v>72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71</v>
      </c>
      <c r="AI121" s="2" t="s">
        <v>72</v>
      </c>
      <c r="AJ121" s="2">
        <v>2045</v>
      </c>
      <c r="AK121" s="2" t="str">
        <f>IF(sum!A114="ON",sum!B114,"*")</f>
        <v>P_ESTHYDPS101_10h</v>
      </c>
      <c r="AL121" s="2"/>
      <c r="AM121" s="2">
        <f>IF(sum!A114="ON",sum!I114,"*")</f>
        <v>0</v>
      </c>
      <c r="AP121" s="2" t="s">
        <v>71</v>
      </c>
      <c r="AQ121" s="2" t="s">
        <v>72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71</v>
      </c>
      <c r="AY121" s="2" t="s">
        <v>72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71</v>
      </c>
      <c r="C122" s="2" t="s">
        <v>72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71</v>
      </c>
      <c r="K122" s="2" t="s">
        <v>72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71</v>
      </c>
      <c r="S122" s="2" t="s">
        <v>72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71</v>
      </c>
      <c r="AA122" s="2" t="s">
        <v>72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71</v>
      </c>
      <c r="AI122" s="2" t="s">
        <v>72</v>
      </c>
      <c r="AJ122" s="2">
        <v>2045</v>
      </c>
      <c r="AK122" s="2" t="str">
        <f>IF(sum!A115="ON",sum!B115,"*")</f>
        <v>P_ESTHYDPS201</v>
      </c>
      <c r="AL122" s="2"/>
      <c r="AM122" s="2">
        <f>IF(sum!A115="ON",sum!I115,"*")</f>
        <v>0</v>
      </c>
      <c r="AP122" s="2" t="s">
        <v>71</v>
      </c>
      <c r="AQ122" s="2" t="s">
        <v>72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71</v>
      </c>
      <c r="AY122" s="2" t="s">
        <v>72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71</v>
      </c>
      <c r="C123" s="4" t="s">
        <v>72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71</v>
      </c>
      <c r="K123" s="4" t="s">
        <v>72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71</v>
      </c>
      <c r="S123" s="4" t="s">
        <v>72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71</v>
      </c>
      <c r="AA123" s="4" t="s">
        <v>72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71</v>
      </c>
      <c r="AI123" s="4" t="s">
        <v>72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71</v>
      </c>
      <c r="AQ123" s="2" t="s">
        <v>72</v>
      </c>
      <c r="AR123" s="2">
        <v>2045</v>
      </c>
      <c r="AS123" s="2" t="str">
        <f>IF(sum!A116="QU",sum!B116,"*")</f>
        <v>P_ESTBATS102_2h</v>
      </c>
      <c r="AT123" s="2"/>
      <c r="AU123" s="2">
        <f>IF(sum!A116="QU",sum!I116,"*")</f>
        <v>0</v>
      </c>
      <c r="AX123" s="4" t="s">
        <v>71</v>
      </c>
      <c r="AY123" s="4" t="s">
        <v>72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71</v>
      </c>
      <c r="C124" s="2" t="s">
        <v>72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71</v>
      </c>
      <c r="K124" s="2" t="s">
        <v>72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71</v>
      </c>
      <c r="S124" s="2" t="s">
        <v>72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71</v>
      </c>
      <c r="AA124" s="2" t="s">
        <v>72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71</v>
      </c>
      <c r="AI124" s="2" t="s">
        <v>72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71</v>
      </c>
      <c r="AQ124" s="2" t="s">
        <v>72</v>
      </c>
      <c r="AR124" s="2">
        <v>2045</v>
      </c>
      <c r="AS124" s="2" t="str">
        <f>IF(sum!A117="QU",sum!B117,"*")</f>
        <v>P_ESTCAESS101_4h</v>
      </c>
      <c r="AT124" s="2"/>
      <c r="AU124" s="2">
        <f>IF(sum!A117="QU",sum!I117,"*")</f>
        <v>0</v>
      </c>
      <c r="AX124" s="2" t="s">
        <v>71</v>
      </c>
      <c r="AY124" s="2" t="s">
        <v>72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71</v>
      </c>
      <c r="C125" s="2" t="s">
        <v>72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71</v>
      </c>
      <c r="K125" s="2" t="s">
        <v>72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71</v>
      </c>
      <c r="S125" s="2" t="s">
        <v>72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71</v>
      </c>
      <c r="AA125" s="2" t="s">
        <v>72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71</v>
      </c>
      <c r="AI125" s="2" t="s">
        <v>72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71</v>
      </c>
      <c r="AQ125" s="2" t="s">
        <v>72</v>
      </c>
      <c r="AR125" s="2">
        <v>2045</v>
      </c>
      <c r="AS125" s="2" t="str">
        <f>IF(sum!A118="QU",sum!B118,"*")</f>
        <v>P_ESTCAESS201</v>
      </c>
      <c r="AT125" s="2"/>
      <c r="AU125" s="2">
        <f>IF(sum!A118="QU",sum!I118,"*")</f>
        <v>0.595418876529512</v>
      </c>
      <c r="AX125" s="2" t="s">
        <v>71</v>
      </c>
      <c r="AY125" s="2" t="s">
        <v>72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71</v>
      </c>
      <c r="C126" s="4" t="s">
        <v>72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71</v>
      </c>
      <c r="K126" s="4" t="s">
        <v>72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71</v>
      </c>
      <c r="S126" s="4" t="s">
        <v>72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71</v>
      </c>
      <c r="AA126" s="4" t="s">
        <v>72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71</v>
      </c>
      <c r="AI126" s="4" t="s">
        <v>72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71</v>
      </c>
      <c r="AQ126" s="2" t="s">
        <v>72</v>
      </c>
      <c r="AR126" s="2">
        <v>2045</v>
      </c>
      <c r="AS126" s="2" t="str">
        <f>IF(sum!A119="QU",sum!B119,"*")</f>
        <v>P_ESTHYDPS201</v>
      </c>
      <c r="AT126" s="2"/>
      <c r="AU126" s="2">
        <f>IF(sum!A119="QU",sum!I119,"*")</f>
        <v>0</v>
      </c>
      <c r="AX126" s="4" t="s">
        <v>71</v>
      </c>
      <c r="AY126" s="4" t="s">
        <v>72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71</v>
      </c>
      <c r="C127" s="2" t="s">
        <v>72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71</v>
      </c>
      <c r="K127" s="2" t="s">
        <v>72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71</v>
      </c>
      <c r="S127" s="2" t="s">
        <v>72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71</v>
      </c>
      <c r="AA127" s="2" t="s">
        <v>72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71</v>
      </c>
      <c r="AI127" s="2" t="s">
        <v>72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71</v>
      </c>
      <c r="AQ127" s="2" t="s">
        <v>72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71</v>
      </c>
      <c r="AY127" s="2" t="s">
        <v>72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71</v>
      </c>
      <c r="C128" s="2" t="s">
        <v>72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71</v>
      </c>
      <c r="K128" s="2" t="s">
        <v>72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71</v>
      </c>
      <c r="S128" s="2" t="s">
        <v>72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71</v>
      </c>
      <c r="AA128" s="2" t="s">
        <v>72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71</v>
      </c>
      <c r="AI128" s="2" t="s">
        <v>72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71</v>
      </c>
      <c r="AQ128" s="2" t="s">
        <v>72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71</v>
      </c>
      <c r="AY128" s="2" t="s">
        <v>72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71</v>
      </c>
      <c r="C129" s="4" t="s">
        <v>72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71</v>
      </c>
      <c r="K129" s="4" t="s">
        <v>72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71</v>
      </c>
      <c r="S129" s="4" t="s">
        <v>72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71</v>
      </c>
      <c r="AA129" s="4" t="s">
        <v>72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71</v>
      </c>
      <c r="AI129" s="4" t="s">
        <v>72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71</v>
      </c>
      <c r="AQ129" s="4" t="s">
        <v>72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71</v>
      </c>
      <c r="AY129" s="4" t="s">
        <v>72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71</v>
      </c>
      <c r="C130" s="2" t="s">
        <v>72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71</v>
      </c>
      <c r="K130" s="2" t="s">
        <v>72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71</v>
      </c>
      <c r="S130" s="2" t="s">
        <v>72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71</v>
      </c>
      <c r="AA130" s="2" t="s">
        <v>72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71</v>
      </c>
      <c r="AI130" s="2" t="s">
        <v>72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71</v>
      </c>
      <c r="AQ130" s="2" t="s">
        <v>72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71</v>
      </c>
      <c r="AY130" s="2" t="s">
        <v>72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71</v>
      </c>
      <c r="C131" s="2" t="s">
        <v>72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71</v>
      </c>
      <c r="K131" s="2" t="s">
        <v>72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71</v>
      </c>
      <c r="S131" s="2" t="s">
        <v>72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71</v>
      </c>
      <c r="AA131" s="2" t="s">
        <v>72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71</v>
      </c>
      <c r="AI131" s="2" t="s">
        <v>72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71</v>
      </c>
      <c r="AQ131" s="4" t="s">
        <v>72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71</v>
      </c>
      <c r="AY131" s="2" t="s">
        <v>72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71</v>
      </c>
      <c r="C132" s="4" t="s">
        <v>72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71</v>
      </c>
      <c r="K132" s="4" t="s">
        <v>72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71</v>
      </c>
      <c r="S132" s="4" t="s">
        <v>72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71</v>
      </c>
      <c r="AA132" s="4" t="s">
        <v>72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71</v>
      </c>
      <c r="AI132" s="4" t="s">
        <v>72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71</v>
      </c>
      <c r="AQ132" s="2" t="s">
        <v>72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71</v>
      </c>
      <c r="AY132" s="4" t="s">
        <v>72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71</v>
      </c>
      <c r="C133" s="2" t="s">
        <v>72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71</v>
      </c>
      <c r="K133" s="2" t="s">
        <v>72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71</v>
      </c>
      <c r="S133" s="2" t="s">
        <v>72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71</v>
      </c>
      <c r="AA133" s="2" t="s">
        <v>72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71</v>
      </c>
      <c r="AI133" s="2" t="s">
        <v>72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71</v>
      </c>
      <c r="AQ133" s="4" t="s">
        <v>72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71</v>
      </c>
      <c r="AY133" s="2" t="s">
        <v>72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71</v>
      </c>
      <c r="C134" s="2" t="s">
        <v>72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71</v>
      </c>
      <c r="K134" s="2" t="s">
        <v>72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71</v>
      </c>
      <c r="S134" s="2" t="s">
        <v>72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71</v>
      </c>
      <c r="AA134" s="2" t="s">
        <v>72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71</v>
      </c>
      <c r="AI134" s="2" t="s">
        <v>72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71</v>
      </c>
      <c r="AQ134" s="2" t="s">
        <v>72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71</v>
      </c>
      <c r="AY134" s="2" t="s">
        <v>72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71</v>
      </c>
      <c r="C135" s="4" t="s">
        <v>72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71</v>
      </c>
      <c r="K135" s="4" t="s">
        <v>72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71</v>
      </c>
      <c r="S135" s="4" t="s">
        <v>72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71</v>
      </c>
      <c r="AA135" s="4" t="s">
        <v>72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71</v>
      </c>
      <c r="AI135" s="4" t="s">
        <v>72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71</v>
      </c>
      <c r="AQ135" s="4" t="s">
        <v>72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71</v>
      </c>
      <c r="AY135" s="4" t="s">
        <v>72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71</v>
      </c>
      <c r="C136" s="2" t="s">
        <v>72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71</v>
      </c>
      <c r="K136" s="2" t="s">
        <v>72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71</v>
      </c>
      <c r="S136" s="2" t="s">
        <v>72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71</v>
      </c>
      <c r="AA136" s="2" t="s">
        <v>72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71</v>
      </c>
      <c r="AI136" s="2" t="s">
        <v>72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71</v>
      </c>
      <c r="AQ136" s="2" t="s">
        <v>72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71</v>
      </c>
      <c r="AY136" s="2" t="s">
        <v>72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71</v>
      </c>
      <c r="C137" s="2" t="s">
        <v>72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71</v>
      </c>
      <c r="K137" s="2" t="s">
        <v>72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71</v>
      </c>
      <c r="S137" s="2" t="s">
        <v>72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71</v>
      </c>
      <c r="AA137" s="2" t="s">
        <v>72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71</v>
      </c>
      <c r="AI137" s="2" t="s">
        <v>72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71</v>
      </c>
      <c r="AQ137" s="4" t="s">
        <v>72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71</v>
      </c>
      <c r="AY137" s="2" t="s">
        <v>72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71</v>
      </c>
      <c r="C138" s="4" t="s">
        <v>72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71</v>
      </c>
      <c r="K138" s="4" t="s">
        <v>72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71</v>
      </c>
      <c r="S138" s="4" t="s">
        <v>72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71</v>
      </c>
      <c r="AA138" s="4" t="s">
        <v>72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71</v>
      </c>
      <c r="AI138" s="4" t="s">
        <v>72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71</v>
      </c>
      <c r="AQ138" s="2" t="s">
        <v>72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71</v>
      </c>
      <c r="AY138" s="4" t="s">
        <v>72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71</v>
      </c>
      <c r="C139" s="2" t="s">
        <v>72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71</v>
      </c>
      <c r="K139" s="2" t="s">
        <v>72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71</v>
      </c>
      <c r="S139" s="2" t="s">
        <v>72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71</v>
      </c>
      <c r="AA139" s="2" t="s">
        <v>72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71</v>
      </c>
      <c r="AI139" s="2" t="s">
        <v>72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71</v>
      </c>
      <c r="AQ139" s="4" t="s">
        <v>72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71</v>
      </c>
      <c r="AY139" s="2" t="s">
        <v>72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71</v>
      </c>
      <c r="C140" s="2" t="s">
        <v>72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71</v>
      </c>
      <c r="K140" s="2" t="s">
        <v>72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71</v>
      </c>
      <c r="S140" s="2" t="s">
        <v>72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71</v>
      </c>
      <c r="AA140" s="2" t="s">
        <v>72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71</v>
      </c>
      <c r="AI140" s="2" t="s">
        <v>72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71</v>
      </c>
      <c r="AQ140" s="2" t="s">
        <v>72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71</v>
      </c>
      <c r="AY140" s="2" t="s">
        <v>72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71</v>
      </c>
      <c r="C141" s="4" t="s">
        <v>72</v>
      </c>
      <c r="D141" s="4">
        <v>2045</v>
      </c>
      <c r="J141" s="4" t="s">
        <v>71</v>
      </c>
      <c r="K141" s="4" t="s">
        <v>72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71</v>
      </c>
      <c r="S141" s="4" t="s">
        <v>72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71</v>
      </c>
      <c r="AA141" s="4" t="s">
        <v>72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71</v>
      </c>
      <c r="AI141" s="4" t="s">
        <v>72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71</v>
      </c>
      <c r="AQ141" s="4" t="s">
        <v>72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71</v>
      </c>
      <c r="AY141" s="4" t="s">
        <v>72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71</v>
      </c>
      <c r="C142" s="2" t="s">
        <v>72</v>
      </c>
      <c r="D142" s="2">
        <v>2045</v>
      </c>
      <c r="J142" s="2" t="s">
        <v>71</v>
      </c>
      <c r="K142" s="2" t="s">
        <v>72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71</v>
      </c>
      <c r="S142" s="2" t="s">
        <v>72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71</v>
      </c>
      <c r="AA142" s="2" t="s">
        <v>72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71</v>
      </c>
      <c r="AI142" s="2" t="s">
        <v>72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71</v>
      </c>
      <c r="AQ142" s="2" t="s">
        <v>72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71</v>
      </c>
      <c r="AY142" s="2" t="s">
        <v>72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71</v>
      </c>
      <c r="C143" s="2" t="s">
        <v>72</v>
      </c>
      <c r="D143" s="2">
        <v>2045</v>
      </c>
      <c r="J143" s="2" t="s">
        <v>71</v>
      </c>
      <c r="K143" s="2" t="s">
        <v>72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71</v>
      </c>
      <c r="S143" s="2" t="s">
        <v>72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71</v>
      </c>
      <c r="AA143" s="2" t="s">
        <v>72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71</v>
      </c>
      <c r="AI143" s="2" t="s">
        <v>72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71</v>
      </c>
      <c r="AQ143" s="4" t="s">
        <v>72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71</v>
      </c>
      <c r="AY143" s="2" t="s">
        <v>72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71</v>
      </c>
      <c r="C144" s="4" t="s">
        <v>72</v>
      </c>
      <c r="D144" s="4">
        <v>2045</v>
      </c>
      <c r="J144" s="4" t="s">
        <v>71</v>
      </c>
      <c r="K144" s="4" t="s">
        <v>72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71</v>
      </c>
      <c r="S144" s="4" t="s">
        <v>72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71</v>
      </c>
      <c r="AA144" s="4" t="s">
        <v>72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71</v>
      </c>
      <c r="AI144" s="4" t="s">
        <v>72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71</v>
      </c>
      <c r="AQ144" s="2" t="s">
        <v>72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71</v>
      </c>
      <c r="AY144" s="4" t="s">
        <v>72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71</v>
      </c>
      <c r="C145" s="2" t="s">
        <v>72</v>
      </c>
      <c r="D145" s="2">
        <v>2045</v>
      </c>
      <c r="J145" s="2" t="s">
        <v>71</v>
      </c>
      <c r="K145" s="2" t="s">
        <v>72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71</v>
      </c>
      <c r="S145" s="2" t="s">
        <v>72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71</v>
      </c>
      <c r="AA145" s="2" t="s">
        <v>72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71</v>
      </c>
      <c r="AI145" s="2" t="s">
        <v>72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71</v>
      </c>
      <c r="AQ145" s="4" t="s">
        <v>72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71</v>
      </c>
      <c r="AY145" s="2" t="s">
        <v>72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71</v>
      </c>
      <c r="C146" s="2" t="s">
        <v>72</v>
      </c>
      <c r="D146" s="2">
        <v>2045</v>
      </c>
      <c r="J146" s="2" t="s">
        <v>71</v>
      </c>
      <c r="K146" s="2" t="s">
        <v>72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71</v>
      </c>
      <c r="S146" s="2" t="s">
        <v>72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71</v>
      </c>
      <c r="AA146" s="2" t="s">
        <v>72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71</v>
      </c>
      <c r="AI146" s="2" t="s">
        <v>72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71</v>
      </c>
      <c r="AQ146" s="2" t="s">
        <v>72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71</v>
      </c>
      <c r="AY146" s="2" t="s">
        <v>72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71</v>
      </c>
      <c r="C147" s="4" t="s">
        <v>72</v>
      </c>
      <c r="D147" s="4">
        <v>2045</v>
      </c>
      <c r="J147" s="4" t="s">
        <v>71</v>
      </c>
      <c r="K147" s="4" t="s">
        <v>72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71</v>
      </c>
      <c r="S147" s="4" t="s">
        <v>72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71</v>
      </c>
      <c r="AA147" s="4" t="s">
        <v>72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71</v>
      </c>
      <c r="AI147" s="4" t="s">
        <v>72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71</v>
      </c>
      <c r="AQ147" s="4" t="s">
        <v>72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71</v>
      </c>
      <c r="AY147" s="4" t="s">
        <v>72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71</v>
      </c>
      <c r="C148" s="2" t="s">
        <v>72</v>
      </c>
      <c r="D148" s="2">
        <v>2045</v>
      </c>
      <c r="J148" s="2" t="s">
        <v>71</v>
      </c>
      <c r="K148" s="2" t="s">
        <v>72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71</v>
      </c>
      <c r="S148" s="2" t="s">
        <v>72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71</v>
      </c>
      <c r="AA148" s="2" t="s">
        <v>72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71</v>
      </c>
      <c r="AI148" s="2" t="s">
        <v>72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71</v>
      </c>
      <c r="AQ148" s="2" t="s">
        <v>72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71</v>
      </c>
      <c r="AY148" s="2" t="s">
        <v>72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71</v>
      </c>
      <c r="C149" s="2" t="s">
        <v>72</v>
      </c>
      <c r="D149" s="2">
        <v>2045</v>
      </c>
      <c r="J149" s="2" t="s">
        <v>71</v>
      </c>
      <c r="K149" s="2" t="s">
        <v>72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71</v>
      </c>
      <c r="S149" s="2" t="s">
        <v>72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71</v>
      </c>
      <c r="AA149" s="2" t="s">
        <v>72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71</v>
      </c>
      <c r="AI149" s="2" t="s">
        <v>72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71</v>
      </c>
      <c r="AQ149" s="4" t="s">
        <v>72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71</v>
      </c>
      <c r="AY149" s="2" t="s">
        <v>72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71</v>
      </c>
      <c r="C150" s="4" t="s">
        <v>72</v>
      </c>
      <c r="D150" s="4">
        <v>2045</v>
      </c>
      <c r="J150" s="4" t="s">
        <v>71</v>
      </c>
      <c r="K150" s="4" t="s">
        <v>72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71</v>
      </c>
      <c r="S150" s="4" t="s">
        <v>72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71</v>
      </c>
      <c r="AA150" s="4" t="s">
        <v>72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71</v>
      </c>
      <c r="AI150" s="4" t="s">
        <v>72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71</v>
      </c>
      <c r="AQ150" s="2" t="s">
        <v>72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71</v>
      </c>
      <c r="AY150" s="4" t="s">
        <v>72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71</v>
      </c>
      <c r="C151" s="2" t="s">
        <v>72</v>
      </c>
      <c r="D151" s="2">
        <v>2045</v>
      </c>
      <c r="J151" s="2" t="s">
        <v>71</v>
      </c>
      <c r="K151" s="2" t="s">
        <v>72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71</v>
      </c>
      <c r="S151" s="2" t="s">
        <v>72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71</v>
      </c>
      <c r="AA151" s="2" t="s">
        <v>72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71</v>
      </c>
      <c r="AI151" s="2" t="s">
        <v>72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71</v>
      </c>
      <c r="AQ151" s="4" t="s">
        <v>72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71</v>
      </c>
      <c r="AY151" s="2" t="s">
        <v>72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71</v>
      </c>
      <c r="C152" s="2" t="s">
        <v>72</v>
      </c>
      <c r="D152" s="2">
        <v>2045</v>
      </c>
      <c r="J152" s="2" t="s">
        <v>71</v>
      </c>
      <c r="K152" s="2" t="s">
        <v>72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71</v>
      </c>
      <c r="S152" s="2" t="s">
        <v>72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71</v>
      </c>
      <c r="AA152" s="2" t="s">
        <v>72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71</v>
      </c>
      <c r="AI152" s="2" t="s">
        <v>72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71</v>
      </c>
      <c r="AQ152" s="2" t="s">
        <v>72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71</v>
      </c>
      <c r="AY152" s="2" t="s">
        <v>72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71</v>
      </c>
      <c r="C153" s="4" t="s">
        <v>72</v>
      </c>
      <c r="D153" s="4">
        <v>2045</v>
      </c>
      <c r="J153" s="4" t="s">
        <v>71</v>
      </c>
      <c r="K153" s="4" t="s">
        <v>72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71</v>
      </c>
      <c r="S153" s="4" t="s">
        <v>72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71</v>
      </c>
      <c r="AA153" s="4" t="s">
        <v>72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71</v>
      </c>
      <c r="AI153" s="4" t="s">
        <v>72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71</v>
      </c>
      <c r="AQ153" s="4" t="s">
        <v>72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71</v>
      </c>
      <c r="AY153" s="4" t="s">
        <v>72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71</v>
      </c>
      <c r="C154" s="2" t="s">
        <v>72</v>
      </c>
      <c r="D154" s="2">
        <v>2045</v>
      </c>
      <c r="J154" s="2" t="s">
        <v>71</v>
      </c>
      <c r="K154" s="2" t="s">
        <v>72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71</v>
      </c>
      <c r="S154" s="2" t="s">
        <v>72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71</v>
      </c>
      <c r="AA154" s="2" t="s">
        <v>72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71</v>
      </c>
      <c r="AI154" s="2" t="s">
        <v>72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71</v>
      </c>
      <c r="AQ154" s="2" t="s">
        <v>72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71</v>
      </c>
      <c r="AY154" s="2" t="s">
        <v>72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71</v>
      </c>
      <c r="C155" s="2" t="s">
        <v>72</v>
      </c>
      <c r="D155" s="2">
        <v>2045</v>
      </c>
      <c r="J155" s="2" t="s">
        <v>71</v>
      </c>
      <c r="K155" s="2" t="s">
        <v>72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71</v>
      </c>
      <c r="S155" s="2" t="s">
        <v>72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71</v>
      </c>
      <c r="AA155" s="2" t="s">
        <v>72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71</v>
      </c>
      <c r="AI155" s="2" t="s">
        <v>72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71</v>
      </c>
      <c r="AQ155" s="4" t="s">
        <v>72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71</v>
      </c>
      <c r="AY155" s="2" t="s">
        <v>72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71</v>
      </c>
      <c r="C156" s="4" t="s">
        <v>72</v>
      </c>
      <c r="D156" s="4">
        <v>2045</v>
      </c>
      <c r="J156" s="4" t="s">
        <v>71</v>
      </c>
      <c r="K156" s="4" t="s">
        <v>72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71</v>
      </c>
      <c r="S156" s="4" t="s">
        <v>72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71</v>
      </c>
      <c r="AA156" s="4" t="s">
        <v>72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71</v>
      </c>
      <c r="AI156" s="4" t="s">
        <v>72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71</v>
      </c>
      <c r="AQ156" s="2" t="s">
        <v>72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71</v>
      </c>
      <c r="AY156" s="4" t="s">
        <v>72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71</v>
      </c>
      <c r="C157" s="2" t="s">
        <v>72</v>
      </c>
      <c r="D157" s="2">
        <v>2045</v>
      </c>
      <c r="J157" s="2" t="s">
        <v>71</v>
      </c>
      <c r="K157" s="2" t="s">
        <v>72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71</v>
      </c>
      <c r="S157" s="2" t="s">
        <v>72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71</v>
      </c>
      <c r="AA157" s="2" t="s">
        <v>72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71</v>
      </c>
      <c r="AI157" s="2" t="s">
        <v>72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71</v>
      </c>
      <c r="AQ157" s="4" t="s">
        <v>72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71</v>
      </c>
      <c r="AY157" s="2" t="s">
        <v>72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71</v>
      </c>
      <c r="C158" s="2" t="s">
        <v>72</v>
      </c>
      <c r="D158" s="2">
        <v>2045</v>
      </c>
      <c r="J158" s="2" t="s">
        <v>71</v>
      </c>
      <c r="K158" s="2" t="s">
        <v>72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71</v>
      </c>
      <c r="S158" s="2" t="s">
        <v>72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71</v>
      </c>
      <c r="AA158" s="2" t="s">
        <v>72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71</v>
      </c>
      <c r="AI158" s="2" t="s">
        <v>72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71</v>
      </c>
      <c r="AQ158" s="2" t="s">
        <v>72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71</v>
      </c>
      <c r="AY158" s="2" t="s">
        <v>72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71</v>
      </c>
      <c r="C159" s="4" t="s">
        <v>72</v>
      </c>
      <c r="D159" s="4">
        <v>2045</v>
      </c>
      <c r="J159" s="4" t="s">
        <v>71</v>
      </c>
      <c r="K159" s="4" t="s">
        <v>72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71</v>
      </c>
      <c r="S159" s="4" t="s">
        <v>72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71</v>
      </c>
      <c r="AA159" s="4" t="s">
        <v>72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71</v>
      </c>
      <c r="AI159" s="4" t="s">
        <v>72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71</v>
      </c>
      <c r="AQ159" s="4" t="s">
        <v>72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71</v>
      </c>
      <c r="AY159" s="4" t="s">
        <v>72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71</v>
      </c>
      <c r="C160" s="2" t="s">
        <v>72</v>
      </c>
      <c r="D160" s="2">
        <v>2045</v>
      </c>
      <c r="J160" s="2" t="s">
        <v>71</v>
      </c>
      <c r="K160" s="2" t="s">
        <v>72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71</v>
      </c>
      <c r="S160" s="2" t="s">
        <v>72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71</v>
      </c>
      <c r="AA160" s="2" t="s">
        <v>72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71</v>
      </c>
      <c r="AI160" s="2" t="s">
        <v>72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71</v>
      </c>
      <c r="AQ160" s="2" t="s">
        <v>72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71</v>
      </c>
      <c r="AY160" s="2" t="s">
        <v>72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71</v>
      </c>
      <c r="C161" s="2" t="s">
        <v>72</v>
      </c>
      <c r="D161" s="2">
        <v>2045</v>
      </c>
      <c r="J161" s="2" t="s">
        <v>71</v>
      </c>
      <c r="K161" s="2" t="s">
        <v>72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71</v>
      </c>
      <c r="S161" s="2" t="s">
        <v>72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71</v>
      </c>
      <c r="AA161" s="2" t="s">
        <v>72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71</v>
      </c>
      <c r="AI161" s="2" t="s">
        <v>72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71</v>
      </c>
      <c r="AQ161" s="4" t="s">
        <v>72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71</v>
      </c>
      <c r="AY161" s="2" t="s">
        <v>72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71</v>
      </c>
      <c r="C162" s="4" t="s">
        <v>72</v>
      </c>
      <c r="D162" s="4">
        <v>2045</v>
      </c>
      <c r="J162" s="4" t="s">
        <v>71</v>
      </c>
      <c r="K162" s="4" t="s">
        <v>72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71</v>
      </c>
      <c r="S162" s="4" t="s">
        <v>72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71</v>
      </c>
      <c r="AA162" s="4" t="s">
        <v>72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71</v>
      </c>
      <c r="AI162" s="4" t="s">
        <v>72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71</v>
      </c>
      <c r="AQ162" s="2" t="s">
        <v>72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71</v>
      </c>
      <c r="AY162" s="4" t="s">
        <v>72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71</v>
      </c>
      <c r="C163" s="2" t="s">
        <v>72</v>
      </c>
      <c r="D163" s="2">
        <v>2045</v>
      </c>
      <c r="J163" s="2" t="s">
        <v>71</v>
      </c>
      <c r="K163" s="2" t="s">
        <v>72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71</v>
      </c>
      <c r="S163" s="2" t="s">
        <v>72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71</v>
      </c>
      <c r="AA163" s="2" t="s">
        <v>72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71</v>
      </c>
      <c r="AI163" s="2" t="s">
        <v>72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71</v>
      </c>
      <c r="AQ163" s="4" t="s">
        <v>72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71</v>
      </c>
      <c r="AY163" s="2" t="s">
        <v>72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71</v>
      </c>
      <c r="C164" s="2" t="s">
        <v>72</v>
      </c>
      <c r="D164" s="2">
        <v>2045</v>
      </c>
      <c r="J164" s="2" t="s">
        <v>71</v>
      </c>
      <c r="K164" s="2" t="s">
        <v>72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71</v>
      </c>
      <c r="S164" s="2" t="s">
        <v>72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71</v>
      </c>
      <c r="AA164" s="2" t="s">
        <v>72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71</v>
      </c>
      <c r="AI164" s="2" t="s">
        <v>72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71</v>
      </c>
      <c r="AQ164" s="2" t="s">
        <v>72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71</v>
      </c>
      <c r="AY164" s="2" t="s">
        <v>72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71</v>
      </c>
      <c r="C165" s="4" t="s">
        <v>72</v>
      </c>
      <c r="D165" s="4">
        <v>2045</v>
      </c>
      <c r="J165" s="4" t="s">
        <v>71</v>
      </c>
      <c r="K165" s="4" t="s">
        <v>72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71</v>
      </c>
      <c r="S165" s="4" t="s">
        <v>72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71</v>
      </c>
      <c r="AA165" s="4" t="s">
        <v>72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71</v>
      </c>
      <c r="AI165" s="4" t="s">
        <v>72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71</v>
      </c>
      <c r="AQ165" s="4" t="s">
        <v>72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71</v>
      </c>
      <c r="AY165" s="4" t="s">
        <v>72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71</v>
      </c>
      <c r="C166" s="2" t="s">
        <v>72</v>
      </c>
      <c r="D166" s="2">
        <v>2045</v>
      </c>
      <c r="J166" s="2" t="s">
        <v>71</v>
      </c>
      <c r="K166" s="2" t="s">
        <v>72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71</v>
      </c>
      <c r="S166" s="2" t="s">
        <v>72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71</v>
      </c>
      <c r="AA166" s="2" t="s">
        <v>72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71</v>
      </c>
      <c r="AI166" s="2" t="s">
        <v>72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71</v>
      </c>
      <c r="AQ166" s="2" t="s">
        <v>72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71</v>
      </c>
      <c r="AY166" s="2" t="s">
        <v>72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71</v>
      </c>
      <c r="C167" s="2" t="s">
        <v>72</v>
      </c>
      <c r="D167" s="2">
        <v>2045</v>
      </c>
      <c r="J167" s="2" t="s">
        <v>71</v>
      </c>
      <c r="K167" s="2" t="s">
        <v>72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71</v>
      </c>
      <c r="S167" s="2" t="s">
        <v>72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71</v>
      </c>
      <c r="AA167" s="2" t="s">
        <v>72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71</v>
      </c>
      <c r="AI167" s="2" t="s">
        <v>72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71</v>
      </c>
      <c r="AQ167" s="4" t="s">
        <v>72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71</v>
      </c>
      <c r="AY167" s="2" t="s">
        <v>72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71</v>
      </c>
      <c r="C168" s="4" t="s">
        <v>72</v>
      </c>
      <c r="D168" s="4">
        <v>2045</v>
      </c>
      <c r="J168" s="4" t="s">
        <v>71</v>
      </c>
      <c r="K168" s="4" t="s">
        <v>72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71</v>
      </c>
      <c r="S168" s="4" t="s">
        <v>72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71</v>
      </c>
      <c r="AA168" s="4" t="s">
        <v>72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71</v>
      </c>
      <c r="AI168" s="4" t="s">
        <v>72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71</v>
      </c>
      <c r="AQ168" s="2" t="s">
        <v>72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71</v>
      </c>
      <c r="AY168" s="4" t="s">
        <v>72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71</v>
      </c>
      <c r="C169" s="2" t="s">
        <v>72</v>
      </c>
      <c r="D169" s="2">
        <v>2045</v>
      </c>
      <c r="J169" s="2" t="s">
        <v>71</v>
      </c>
      <c r="K169" s="2" t="s">
        <v>72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71</v>
      </c>
      <c r="S169" s="2" t="s">
        <v>72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71</v>
      </c>
      <c r="AA169" s="2" t="s">
        <v>72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71</v>
      </c>
      <c r="AI169" s="2" t="s">
        <v>72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71</v>
      </c>
      <c r="AQ169" s="4" t="s">
        <v>72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71</v>
      </c>
      <c r="AY169" s="2" t="s">
        <v>72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71</v>
      </c>
      <c r="C170" s="2" t="s">
        <v>72</v>
      </c>
      <c r="D170" s="2">
        <v>2045</v>
      </c>
      <c r="J170" s="2" t="s">
        <v>71</v>
      </c>
      <c r="K170" s="2" t="s">
        <v>72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71</v>
      </c>
      <c r="S170" s="2" t="s">
        <v>72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71</v>
      </c>
      <c r="AA170" s="2" t="s">
        <v>72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71</v>
      </c>
      <c r="AI170" s="2" t="s">
        <v>72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71</v>
      </c>
      <c r="AQ170" s="2" t="s">
        <v>72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71</v>
      </c>
      <c r="AY170" s="2" t="s">
        <v>72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71</v>
      </c>
      <c r="C171" s="4" t="s">
        <v>72</v>
      </c>
      <c r="D171" s="4">
        <v>2045</v>
      </c>
      <c r="J171" s="4" t="s">
        <v>71</v>
      </c>
      <c r="K171" s="4" t="s">
        <v>72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71</v>
      </c>
      <c r="S171" s="4" t="s">
        <v>72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71</v>
      </c>
      <c r="AA171" s="4" t="s">
        <v>72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71</v>
      </c>
      <c r="AI171" s="4" t="s">
        <v>72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71</v>
      </c>
      <c r="AQ171" s="4" t="s">
        <v>72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71</v>
      </c>
      <c r="AY171" s="4" t="s">
        <v>72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71</v>
      </c>
      <c r="C172" s="2" t="s">
        <v>72</v>
      </c>
      <c r="D172" s="2">
        <v>2045</v>
      </c>
      <c r="J172" s="2" t="s">
        <v>71</v>
      </c>
      <c r="K172" s="2" t="s">
        <v>72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71</v>
      </c>
      <c r="S172" s="2" t="s">
        <v>72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71</v>
      </c>
      <c r="AA172" s="2" t="s">
        <v>72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71</v>
      </c>
      <c r="AI172" s="2" t="s">
        <v>72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71</v>
      </c>
      <c r="AQ172" s="2" t="s">
        <v>72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71</v>
      </c>
      <c r="AY172" s="2" t="s">
        <v>72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71</v>
      </c>
      <c r="C173" s="2" t="s">
        <v>72</v>
      </c>
      <c r="D173" s="2">
        <v>2045</v>
      </c>
      <c r="J173" s="2" t="s">
        <v>71</v>
      </c>
      <c r="K173" s="2" t="s">
        <v>72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71</v>
      </c>
      <c r="S173" s="2" t="s">
        <v>72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71</v>
      </c>
      <c r="AA173" s="2" t="s">
        <v>72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71</v>
      </c>
      <c r="AI173" s="2" t="s">
        <v>72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71</v>
      </c>
      <c r="AQ173" s="4" t="s">
        <v>72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71</v>
      </c>
      <c r="AY173" s="2" t="s">
        <v>72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71</v>
      </c>
      <c r="C174" s="4" t="s">
        <v>72</v>
      </c>
      <c r="D174" s="4">
        <v>2045</v>
      </c>
      <c r="J174" s="4" t="s">
        <v>71</v>
      </c>
      <c r="K174" s="4" t="s">
        <v>72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71</v>
      </c>
      <c r="S174" s="4" t="s">
        <v>72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71</v>
      </c>
      <c r="AA174" s="4" t="s">
        <v>72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71</v>
      </c>
      <c r="AI174" s="4" t="s">
        <v>72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71</v>
      </c>
      <c r="AQ174" s="2" t="s">
        <v>72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71</v>
      </c>
      <c r="AY174" s="4" t="s">
        <v>72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71</v>
      </c>
      <c r="C175" s="2" t="s">
        <v>72</v>
      </c>
      <c r="D175" s="2">
        <v>2045</v>
      </c>
      <c r="J175" s="2" t="s">
        <v>71</v>
      </c>
      <c r="K175" s="2" t="s">
        <v>72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71</v>
      </c>
      <c r="S175" s="2" t="s">
        <v>72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71</v>
      </c>
      <c r="AA175" s="2" t="s">
        <v>72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71</v>
      </c>
      <c r="AI175" s="2" t="s">
        <v>72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71</v>
      </c>
      <c r="AQ175" s="4" t="s">
        <v>72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71</v>
      </c>
      <c r="AY175" s="2" t="s">
        <v>72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71</v>
      </c>
      <c r="C176" s="2" t="s">
        <v>72</v>
      </c>
      <c r="D176" s="2">
        <v>2045</v>
      </c>
      <c r="J176" s="2" t="s">
        <v>71</v>
      </c>
      <c r="K176" s="2" t="s">
        <v>72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71</v>
      </c>
      <c r="S176" s="2" t="s">
        <v>72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71</v>
      </c>
      <c r="AA176" s="2" t="s">
        <v>72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71</v>
      </c>
      <c r="AI176" s="2" t="s">
        <v>72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71</v>
      </c>
      <c r="AQ176" s="2" t="s">
        <v>72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71</v>
      </c>
      <c r="AY176" s="2" t="s">
        <v>72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71</v>
      </c>
      <c r="C177" s="4" t="s">
        <v>72</v>
      </c>
      <c r="D177" s="4">
        <v>2045</v>
      </c>
      <c r="J177" s="4" t="s">
        <v>71</v>
      </c>
      <c r="K177" s="4" t="s">
        <v>72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71</v>
      </c>
      <c r="S177" s="4" t="s">
        <v>72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71</v>
      </c>
      <c r="AA177" s="4" t="s">
        <v>72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71</v>
      </c>
      <c r="AI177" s="4" t="s">
        <v>72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71</v>
      </c>
      <c r="AQ177" s="4" t="s">
        <v>72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71</v>
      </c>
      <c r="AY177" s="4" t="s">
        <v>72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71</v>
      </c>
      <c r="C178" s="2" t="s">
        <v>72</v>
      </c>
      <c r="D178" s="2">
        <v>2045</v>
      </c>
      <c r="J178" s="2" t="s">
        <v>71</v>
      </c>
      <c r="K178" s="2" t="s">
        <v>72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71</v>
      </c>
      <c r="S178" s="2" t="s">
        <v>72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71</v>
      </c>
      <c r="AA178" s="2" t="s">
        <v>72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71</v>
      </c>
      <c r="AI178" s="2" t="s">
        <v>72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71</v>
      </c>
      <c r="AQ178" s="2" t="s">
        <v>72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71</v>
      </c>
      <c r="AY178" s="2" t="s">
        <v>72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71</v>
      </c>
      <c r="C179" s="2" t="s">
        <v>72</v>
      </c>
      <c r="D179" s="2">
        <v>2045</v>
      </c>
      <c r="J179" s="2" t="s">
        <v>71</v>
      </c>
      <c r="K179" s="2" t="s">
        <v>72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71</v>
      </c>
      <c r="S179" s="2" t="s">
        <v>72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71</v>
      </c>
      <c r="AA179" s="2" t="s">
        <v>72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71</v>
      </c>
      <c r="AI179" s="2" t="s">
        <v>72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71</v>
      </c>
      <c r="AQ179" s="4" t="s">
        <v>72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71</v>
      </c>
      <c r="AY179" s="2" t="s">
        <v>72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71</v>
      </c>
      <c r="C180" s="4" t="s">
        <v>72</v>
      </c>
      <c r="D180" s="4">
        <v>2045</v>
      </c>
      <c r="J180" s="4" t="s">
        <v>71</v>
      </c>
      <c r="K180" s="4" t="s">
        <v>72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71</v>
      </c>
      <c r="S180" s="4" t="s">
        <v>72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71</v>
      </c>
      <c r="AA180" s="4" t="s">
        <v>72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71</v>
      </c>
      <c r="AI180" s="4" t="s">
        <v>72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71</v>
      </c>
      <c r="AQ180" s="2" t="s">
        <v>72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71</v>
      </c>
      <c r="AY180" s="4" t="s">
        <v>72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71</v>
      </c>
      <c r="C181" s="2" t="s">
        <v>72</v>
      </c>
      <c r="D181" s="2">
        <v>2045</v>
      </c>
      <c r="J181" s="2" t="s">
        <v>71</v>
      </c>
      <c r="K181" s="2" t="s">
        <v>72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71</v>
      </c>
      <c r="S181" s="2" t="s">
        <v>72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71</v>
      </c>
      <c r="AA181" s="2" t="s">
        <v>72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71</v>
      </c>
      <c r="AI181" s="2" t="s">
        <v>72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71</v>
      </c>
      <c r="AQ181" s="4" t="s">
        <v>72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71</v>
      </c>
      <c r="AY181" s="2" t="s">
        <v>72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71</v>
      </c>
      <c r="C182" s="2" t="s">
        <v>72</v>
      </c>
      <c r="D182" s="2">
        <v>2045</v>
      </c>
      <c r="J182" s="2" t="s">
        <v>71</v>
      </c>
      <c r="K182" s="2" t="s">
        <v>72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71</v>
      </c>
      <c r="S182" s="2" t="s">
        <v>72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71</v>
      </c>
      <c r="AA182" s="2" t="s">
        <v>72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71</v>
      </c>
      <c r="AI182" s="2" t="s">
        <v>72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71</v>
      </c>
      <c r="AQ182" s="2" t="s">
        <v>72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71</v>
      </c>
      <c r="AY182" s="2" t="s">
        <v>72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71</v>
      </c>
      <c r="C183" s="4" t="s">
        <v>72</v>
      </c>
      <c r="D183" s="4">
        <v>2045</v>
      </c>
      <c r="J183" s="4" t="s">
        <v>71</v>
      </c>
      <c r="K183" s="4" t="s">
        <v>72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71</v>
      </c>
      <c r="S183" s="4" t="s">
        <v>72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71</v>
      </c>
      <c r="AA183" s="4" t="s">
        <v>72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71</v>
      </c>
      <c r="AI183" s="4" t="s">
        <v>72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71</v>
      </c>
      <c r="AQ183" s="4" t="s">
        <v>72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71</v>
      </c>
      <c r="AY183" s="4" t="s">
        <v>72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71</v>
      </c>
      <c r="C184" s="2" t="s">
        <v>72</v>
      </c>
      <c r="D184" s="2">
        <v>2045</v>
      </c>
      <c r="J184" s="2" t="s">
        <v>71</v>
      </c>
      <c r="K184" s="2" t="s">
        <v>72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71</v>
      </c>
      <c r="S184" s="2" t="s">
        <v>72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71</v>
      </c>
      <c r="AA184" s="2" t="s">
        <v>72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71</v>
      </c>
      <c r="AI184" s="2" t="s">
        <v>72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71</v>
      </c>
      <c r="AQ184" s="2" t="s">
        <v>72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71</v>
      </c>
      <c r="AY184" s="2" t="s">
        <v>72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71</v>
      </c>
      <c r="C185" s="2" t="s">
        <v>72</v>
      </c>
      <c r="D185" s="2">
        <v>2045</v>
      </c>
      <c r="J185" s="2" t="s">
        <v>71</v>
      </c>
      <c r="K185" s="2" t="s">
        <v>72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71</v>
      </c>
      <c r="S185" s="2" t="s">
        <v>72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71</v>
      </c>
      <c r="AA185" s="2" t="s">
        <v>72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71</v>
      </c>
      <c r="AI185" s="2" t="s">
        <v>72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71</v>
      </c>
      <c r="AQ185" s="4" t="s">
        <v>72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71</v>
      </c>
      <c r="AY185" s="2" t="s">
        <v>72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71</v>
      </c>
      <c r="C186" s="4" t="s">
        <v>72</v>
      </c>
      <c r="D186" s="4">
        <v>2045</v>
      </c>
      <c r="J186" s="4" t="s">
        <v>71</v>
      </c>
      <c r="K186" s="4" t="s">
        <v>72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71</v>
      </c>
      <c r="S186" s="4" t="s">
        <v>72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71</v>
      </c>
      <c r="AA186" s="4" t="s">
        <v>72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71</v>
      </c>
      <c r="AI186" s="4" t="s">
        <v>72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71</v>
      </c>
      <c r="AQ186" s="2" t="s">
        <v>72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71</v>
      </c>
      <c r="AY186" s="4" t="s">
        <v>72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71</v>
      </c>
      <c r="C187" s="2" t="s">
        <v>72</v>
      </c>
      <c r="D187" s="2">
        <v>2045</v>
      </c>
      <c r="J187" s="2" t="s">
        <v>71</v>
      </c>
      <c r="K187" s="2" t="s">
        <v>72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71</v>
      </c>
      <c r="S187" s="2" t="s">
        <v>72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71</v>
      </c>
      <c r="AA187" s="2" t="s">
        <v>72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71</v>
      </c>
      <c r="AI187" s="2" t="s">
        <v>72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71</v>
      </c>
      <c r="AQ187" s="4" t="s">
        <v>72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71</v>
      </c>
      <c r="AY187" s="2" t="s">
        <v>72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71</v>
      </c>
      <c r="C188" s="2" t="s">
        <v>72</v>
      </c>
      <c r="D188" s="2">
        <v>2045</v>
      </c>
      <c r="J188" s="2" t="s">
        <v>71</v>
      </c>
      <c r="K188" s="2" t="s">
        <v>72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71</v>
      </c>
      <c r="S188" s="2" t="s">
        <v>72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71</v>
      </c>
      <c r="AA188" s="2" t="s">
        <v>72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71</v>
      </c>
      <c r="AI188" s="2" t="s">
        <v>72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71</v>
      </c>
      <c r="AQ188" s="2" t="s">
        <v>72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71</v>
      </c>
      <c r="AY188" s="2" t="s">
        <v>72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71</v>
      </c>
      <c r="C189" s="4" t="s">
        <v>72</v>
      </c>
      <c r="D189" s="4">
        <v>2045</v>
      </c>
      <c r="J189" s="4" t="s">
        <v>71</v>
      </c>
      <c r="K189" s="4" t="s">
        <v>72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71</v>
      </c>
      <c r="S189" s="4" t="s">
        <v>72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71</v>
      </c>
      <c r="AA189" s="4" t="s">
        <v>72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71</v>
      </c>
      <c r="AI189" s="4" t="s">
        <v>72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71</v>
      </c>
      <c r="AQ189" s="4" t="s">
        <v>72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71</v>
      </c>
      <c r="AY189" s="4" t="s">
        <v>72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71</v>
      </c>
      <c r="C190" s="2" t="s">
        <v>72</v>
      </c>
      <c r="D190" s="2">
        <v>2045</v>
      </c>
      <c r="J190" s="2" t="s">
        <v>71</v>
      </c>
      <c r="K190" s="2" t="s">
        <v>72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71</v>
      </c>
      <c r="S190" s="2" t="s">
        <v>72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71</v>
      </c>
      <c r="AA190" s="2" t="s">
        <v>72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71</v>
      </c>
      <c r="AI190" s="2" t="s">
        <v>72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71</v>
      </c>
      <c r="AQ190" s="2" t="s">
        <v>72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71</v>
      </c>
      <c r="AY190" s="2" t="s">
        <v>72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71</v>
      </c>
      <c r="C191" s="2" t="s">
        <v>72</v>
      </c>
      <c r="D191" s="2">
        <v>2045</v>
      </c>
      <c r="J191" s="2" t="s">
        <v>71</v>
      </c>
      <c r="K191" s="2" t="s">
        <v>72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71</v>
      </c>
      <c r="S191" s="2" t="s">
        <v>72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71</v>
      </c>
      <c r="AA191" s="2" t="s">
        <v>72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71</v>
      </c>
      <c r="AI191" s="2" t="s">
        <v>72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71</v>
      </c>
      <c r="AQ191" s="4" t="s">
        <v>72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71</v>
      </c>
      <c r="AY191" s="2" t="s">
        <v>72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71</v>
      </c>
      <c r="C192" s="4" t="s">
        <v>72</v>
      </c>
      <c r="D192" s="4">
        <v>2045</v>
      </c>
      <c r="J192" s="4" t="s">
        <v>71</v>
      </c>
      <c r="K192" s="4" t="s">
        <v>72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71</v>
      </c>
      <c r="S192" s="4" t="s">
        <v>72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71</v>
      </c>
      <c r="AA192" s="4" t="s">
        <v>72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71</v>
      </c>
      <c r="AI192" s="4" t="s">
        <v>72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71</v>
      </c>
      <c r="AQ192" s="2" t="s">
        <v>72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71</v>
      </c>
      <c r="AY192" s="4" t="s">
        <v>72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71</v>
      </c>
      <c r="C193" s="2" t="s">
        <v>72</v>
      </c>
      <c r="D193" s="2">
        <v>2045</v>
      </c>
      <c r="J193" s="2" t="s">
        <v>71</v>
      </c>
      <c r="K193" s="2" t="s">
        <v>72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71</v>
      </c>
      <c r="S193" s="2" t="s">
        <v>72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71</v>
      </c>
      <c r="AA193" s="2" t="s">
        <v>72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71</v>
      </c>
      <c r="AI193" s="2" t="s">
        <v>72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71</v>
      </c>
      <c r="AQ193" s="4" t="s">
        <v>72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71</v>
      </c>
      <c r="AY193" s="2" t="s">
        <v>72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71</v>
      </c>
      <c r="C194" s="2" t="s">
        <v>72</v>
      </c>
      <c r="D194" s="2">
        <v>2045</v>
      </c>
      <c r="J194" s="2" t="s">
        <v>71</v>
      </c>
      <c r="K194" s="2" t="s">
        <v>72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71</v>
      </c>
      <c r="S194" s="2" t="s">
        <v>72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71</v>
      </c>
      <c r="AA194" s="2" t="s">
        <v>72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71</v>
      </c>
      <c r="AI194" s="2" t="s">
        <v>72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71</v>
      </c>
      <c r="AQ194" s="2" t="s">
        <v>72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71</v>
      </c>
      <c r="AY194" s="2" t="s">
        <v>72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71</v>
      </c>
      <c r="C195" s="4" t="s">
        <v>72</v>
      </c>
      <c r="D195" s="4">
        <v>2045</v>
      </c>
      <c r="J195" s="4" t="s">
        <v>71</v>
      </c>
      <c r="K195" s="4" t="s">
        <v>72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71</v>
      </c>
      <c r="S195" s="4" t="s">
        <v>72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71</v>
      </c>
      <c r="AA195" s="4" t="s">
        <v>72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71</v>
      </c>
      <c r="AI195" s="4" t="s">
        <v>72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71</v>
      </c>
      <c r="AQ195" s="4" t="s">
        <v>72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71</v>
      </c>
      <c r="AY195" s="4" t="s">
        <v>72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71</v>
      </c>
      <c r="C196" s="2" t="s">
        <v>72</v>
      </c>
      <c r="D196" s="2">
        <v>2045</v>
      </c>
      <c r="J196" s="2" t="s">
        <v>71</v>
      </c>
      <c r="K196" s="2" t="s">
        <v>72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71</v>
      </c>
      <c r="S196" s="2" t="s">
        <v>72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71</v>
      </c>
      <c r="AA196" s="2" t="s">
        <v>72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71</v>
      </c>
      <c r="AI196" s="2" t="s">
        <v>72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71</v>
      </c>
      <c r="AQ196" s="2" t="s">
        <v>72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71</v>
      </c>
      <c r="AY196" s="2" t="s">
        <v>72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71</v>
      </c>
      <c r="C197" s="2" t="s">
        <v>72</v>
      </c>
      <c r="D197" s="2">
        <v>2045</v>
      </c>
      <c r="J197" s="2" t="s">
        <v>71</v>
      </c>
      <c r="K197" s="2" t="s">
        <v>72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71</v>
      </c>
      <c r="S197" s="2" t="s">
        <v>72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71</v>
      </c>
      <c r="AA197" s="2" t="s">
        <v>72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71</v>
      </c>
      <c r="AI197" s="2" t="s">
        <v>72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71</v>
      </c>
      <c r="AQ197" s="4" t="s">
        <v>72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71</v>
      </c>
      <c r="AY197" s="2" t="s">
        <v>72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71</v>
      </c>
      <c r="C198" s="4" t="s">
        <v>72</v>
      </c>
      <c r="D198" s="4">
        <v>2045</v>
      </c>
      <c r="J198" s="4" t="s">
        <v>71</v>
      </c>
      <c r="K198" s="4" t="s">
        <v>72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71</v>
      </c>
      <c r="S198" s="4" t="s">
        <v>72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71</v>
      </c>
      <c r="AA198" s="4" t="s">
        <v>72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71</v>
      </c>
      <c r="AI198" s="4" t="s">
        <v>72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71</v>
      </c>
      <c r="AQ198" s="2" t="s">
        <v>72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71</v>
      </c>
      <c r="AY198" s="4" t="s">
        <v>72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71</v>
      </c>
      <c r="C199" s="2" t="s">
        <v>72</v>
      </c>
      <c r="D199" s="2">
        <v>2045</v>
      </c>
      <c r="J199" s="2" t="s">
        <v>71</v>
      </c>
      <c r="K199" s="2" t="s">
        <v>72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71</v>
      </c>
      <c r="S199" s="2" t="s">
        <v>72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71</v>
      </c>
      <c r="AA199" s="2" t="s">
        <v>72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71</v>
      </c>
      <c r="AI199" s="2" t="s">
        <v>72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71</v>
      </c>
      <c r="AQ199" s="4" t="s">
        <v>72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71</v>
      </c>
      <c r="AY199" s="2" t="s">
        <v>72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71</v>
      </c>
      <c r="C200" s="2" t="s">
        <v>72</v>
      </c>
      <c r="D200" s="2">
        <v>2045</v>
      </c>
      <c r="J200" s="2" t="s">
        <v>71</v>
      </c>
      <c r="K200" s="2" t="s">
        <v>72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71</v>
      </c>
      <c r="S200" s="2" t="s">
        <v>72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71</v>
      </c>
      <c r="AA200" s="2" t="s">
        <v>72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71</v>
      </c>
      <c r="AI200" s="2" t="s">
        <v>72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71</v>
      </c>
      <c r="AQ200" s="2" t="s">
        <v>72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71</v>
      </c>
      <c r="AY200" s="2" t="s">
        <v>72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71</v>
      </c>
      <c r="C201" s="4" t="s">
        <v>72</v>
      </c>
      <c r="D201" s="4">
        <v>2045</v>
      </c>
      <c r="J201" s="4" t="s">
        <v>71</v>
      </c>
      <c r="K201" s="4" t="s">
        <v>72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71</v>
      </c>
      <c r="S201" s="4" t="s">
        <v>72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71</v>
      </c>
      <c r="AA201" s="4" t="s">
        <v>72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71</v>
      </c>
      <c r="AI201" s="4" t="s">
        <v>72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71</v>
      </c>
      <c r="AQ201" s="4" t="s">
        <v>72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71</v>
      </c>
      <c r="AY201" s="4" t="s">
        <v>72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71</v>
      </c>
      <c r="C202" s="2" t="s">
        <v>72</v>
      </c>
      <c r="D202" s="2">
        <v>2045</v>
      </c>
      <c r="J202" s="2" t="s">
        <v>71</v>
      </c>
      <c r="K202" s="2" t="s">
        <v>72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71</v>
      </c>
      <c r="S202" s="2" t="s">
        <v>72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71</v>
      </c>
      <c r="AA202" s="2" t="s">
        <v>72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71</v>
      </c>
      <c r="AI202" s="2" t="s">
        <v>72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71</v>
      </c>
      <c r="AQ202" s="2" t="s">
        <v>72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71</v>
      </c>
      <c r="AY202" s="2" t="s">
        <v>72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71</v>
      </c>
      <c r="C203" s="2" t="s">
        <v>72</v>
      </c>
      <c r="D203" s="2">
        <v>2045</v>
      </c>
      <c r="J203" s="2" t="s">
        <v>71</v>
      </c>
      <c r="K203" s="2" t="s">
        <v>72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71</v>
      </c>
      <c r="S203" s="2" t="s">
        <v>72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71</v>
      </c>
      <c r="AA203" s="2" t="s">
        <v>72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71</v>
      </c>
      <c r="AI203" s="2" t="s">
        <v>72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71</v>
      </c>
      <c r="AQ203" s="4" t="s">
        <v>72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71</v>
      </c>
      <c r="AY203" s="2" t="s">
        <v>72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71</v>
      </c>
      <c r="C204" s="4" t="s">
        <v>72</v>
      </c>
      <c r="D204" s="4">
        <v>2045</v>
      </c>
      <c r="J204" s="4" t="s">
        <v>71</v>
      </c>
      <c r="K204" s="4" t="s">
        <v>72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71</v>
      </c>
      <c r="S204" s="4" t="s">
        <v>72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71</v>
      </c>
      <c r="AA204" s="4" t="s">
        <v>72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71</v>
      </c>
      <c r="AI204" s="4" t="s">
        <v>72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71</v>
      </c>
      <c r="AQ204" s="2" t="s">
        <v>72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71</v>
      </c>
      <c r="AY204" s="4" t="s">
        <v>72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71</v>
      </c>
      <c r="C205" s="2" t="s">
        <v>72</v>
      </c>
      <c r="D205" s="2">
        <v>2045</v>
      </c>
      <c r="J205" s="2" t="s">
        <v>71</v>
      </c>
      <c r="K205" s="2" t="s">
        <v>72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71</v>
      </c>
      <c r="S205" s="2" t="s">
        <v>72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71</v>
      </c>
      <c r="AA205" s="2" t="s">
        <v>72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71</v>
      </c>
      <c r="AI205" s="2" t="s">
        <v>72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71</v>
      </c>
      <c r="AQ205" s="4" t="s">
        <v>72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71</v>
      </c>
      <c r="AY205" s="2" t="s">
        <v>72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71</v>
      </c>
      <c r="C206" s="2" t="s">
        <v>72</v>
      </c>
      <c r="D206" s="2">
        <v>2045</v>
      </c>
      <c r="J206" s="2" t="s">
        <v>71</v>
      </c>
      <c r="K206" s="2" t="s">
        <v>72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71</v>
      </c>
      <c r="S206" s="2" t="s">
        <v>72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71</v>
      </c>
      <c r="AA206" s="2" t="s">
        <v>72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71</v>
      </c>
      <c r="AI206" s="2" t="s">
        <v>72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71</v>
      </c>
      <c r="AQ206" s="2" t="s">
        <v>72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71</v>
      </c>
      <c r="AY206" s="2" t="s">
        <v>72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71</v>
      </c>
      <c r="C207" s="4" t="s">
        <v>72</v>
      </c>
      <c r="D207" s="4">
        <v>2045</v>
      </c>
      <c r="J207" s="4" t="s">
        <v>71</v>
      </c>
      <c r="K207" s="4" t="s">
        <v>72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71</v>
      </c>
      <c r="S207" s="4" t="s">
        <v>72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71</v>
      </c>
      <c r="AA207" s="4" t="s">
        <v>72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71</v>
      </c>
      <c r="AI207" s="4" t="s">
        <v>72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71</v>
      </c>
      <c r="AQ207" s="4" t="s">
        <v>72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71</v>
      </c>
      <c r="AY207" s="4" t="s">
        <v>72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71</v>
      </c>
      <c r="C208" s="2" t="s">
        <v>72</v>
      </c>
      <c r="D208" s="2">
        <v>2045</v>
      </c>
      <c r="J208" s="2" t="s">
        <v>71</v>
      </c>
      <c r="K208" s="2" t="s">
        <v>72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71</v>
      </c>
      <c r="S208" s="2" t="s">
        <v>72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71</v>
      </c>
      <c r="AA208" s="2" t="s">
        <v>72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71</v>
      </c>
      <c r="AI208" s="2" t="s">
        <v>72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71</v>
      </c>
      <c r="AQ208" s="2" t="s">
        <v>72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71</v>
      </c>
      <c r="AY208" s="2" t="s">
        <v>72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71</v>
      </c>
      <c r="C209" s="2" t="s">
        <v>72</v>
      </c>
      <c r="D209" s="2">
        <v>2045</v>
      </c>
      <c r="J209" s="2" t="s">
        <v>71</v>
      </c>
      <c r="K209" s="2" t="s">
        <v>72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71</v>
      </c>
      <c r="S209" s="2" t="s">
        <v>72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71</v>
      </c>
      <c r="AA209" s="2" t="s">
        <v>72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71</v>
      </c>
      <c r="AI209" s="2" t="s">
        <v>72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71</v>
      </c>
      <c r="AQ209" s="4" t="s">
        <v>72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71</v>
      </c>
      <c r="AY209" s="2" t="s">
        <v>72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71</v>
      </c>
      <c r="C210" s="4" t="s">
        <v>72</v>
      </c>
      <c r="D210" s="4">
        <v>2045</v>
      </c>
      <c r="J210" s="4" t="s">
        <v>71</v>
      </c>
      <c r="K210" s="4" t="s">
        <v>72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71</v>
      </c>
      <c r="S210" s="4" t="s">
        <v>72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71</v>
      </c>
      <c r="AA210" s="4" t="s">
        <v>72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71</v>
      </c>
      <c r="AI210" s="4" t="s">
        <v>72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71</v>
      </c>
      <c r="AQ210" s="2" t="s">
        <v>72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71</v>
      </c>
      <c r="AY210" s="4" t="s">
        <v>72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71</v>
      </c>
      <c r="C211" s="2" t="s">
        <v>72</v>
      </c>
      <c r="D211" s="2">
        <v>2045</v>
      </c>
      <c r="J211" s="2" t="s">
        <v>71</v>
      </c>
      <c r="K211" s="2" t="s">
        <v>72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71</v>
      </c>
      <c r="S211" s="2" t="s">
        <v>72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71</v>
      </c>
      <c r="AA211" s="2" t="s">
        <v>72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71</v>
      </c>
      <c r="AI211" s="2" t="s">
        <v>72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71</v>
      </c>
      <c r="AQ211" s="4" t="s">
        <v>72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71</v>
      </c>
      <c r="AY211" s="2" t="s">
        <v>72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71</v>
      </c>
      <c r="C212" s="2" t="s">
        <v>72</v>
      </c>
      <c r="D212" s="2">
        <v>2045</v>
      </c>
      <c r="J212" s="2" t="s">
        <v>71</v>
      </c>
      <c r="K212" s="2" t="s">
        <v>72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71</v>
      </c>
      <c r="S212" s="2" t="s">
        <v>72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71</v>
      </c>
      <c r="AA212" s="2" t="s">
        <v>72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71</v>
      </c>
      <c r="AI212" s="2" t="s">
        <v>72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71</v>
      </c>
      <c r="AQ212" s="2" t="s">
        <v>72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71</v>
      </c>
      <c r="AY212" s="2" t="s">
        <v>72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71</v>
      </c>
      <c r="C213" s="4" t="s">
        <v>72</v>
      </c>
      <c r="D213" s="4">
        <v>2045</v>
      </c>
      <c r="J213" s="4" t="s">
        <v>71</v>
      </c>
      <c r="K213" s="4" t="s">
        <v>72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71</v>
      </c>
      <c r="S213" s="4" t="s">
        <v>72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71</v>
      </c>
      <c r="AA213" s="4" t="s">
        <v>72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71</v>
      </c>
      <c r="AI213" s="4" t="s">
        <v>72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71</v>
      </c>
      <c r="AQ213" s="4" t="s">
        <v>72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71</v>
      </c>
      <c r="AY213" s="4" t="s">
        <v>72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71</v>
      </c>
      <c r="C214" s="2" t="s">
        <v>72</v>
      </c>
      <c r="D214" s="2">
        <v>2045</v>
      </c>
      <c r="J214" s="2" t="s">
        <v>71</v>
      </c>
      <c r="K214" s="2" t="s">
        <v>72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71</v>
      </c>
      <c r="S214" s="2" t="s">
        <v>72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71</v>
      </c>
      <c r="AA214" s="2" t="s">
        <v>72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71</v>
      </c>
      <c r="AI214" s="2" t="s">
        <v>72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71</v>
      </c>
      <c r="AQ214" s="2" t="s">
        <v>72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71</v>
      </c>
      <c r="AY214" s="2" t="s">
        <v>72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71</v>
      </c>
      <c r="C215" s="2" t="s">
        <v>72</v>
      </c>
      <c r="D215" s="2">
        <v>2045</v>
      </c>
      <c r="J215" s="2" t="s">
        <v>71</v>
      </c>
      <c r="K215" s="2" t="s">
        <v>72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71</v>
      </c>
      <c r="S215" s="2" t="s">
        <v>72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71</v>
      </c>
      <c r="AA215" s="2" t="s">
        <v>72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71</v>
      </c>
      <c r="AI215" s="2" t="s">
        <v>72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71</v>
      </c>
      <c r="AQ215" s="4" t="s">
        <v>72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71</v>
      </c>
      <c r="AY215" s="2" t="s">
        <v>72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71</v>
      </c>
      <c r="C216" s="4" t="s">
        <v>72</v>
      </c>
      <c r="D216" s="4">
        <v>2045</v>
      </c>
      <c r="J216" s="4" t="s">
        <v>71</v>
      </c>
      <c r="K216" s="4" t="s">
        <v>72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71</v>
      </c>
      <c r="S216" s="4" t="s">
        <v>72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71</v>
      </c>
      <c r="AA216" s="4" t="s">
        <v>72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71</v>
      </c>
      <c r="AI216" s="4" t="s">
        <v>72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71</v>
      </c>
      <c r="AQ216" s="2" t="s">
        <v>72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71</v>
      </c>
      <c r="AY216" s="4" t="s">
        <v>72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71</v>
      </c>
      <c r="C217" s="2" t="s">
        <v>72</v>
      </c>
      <c r="D217" s="2">
        <v>2045</v>
      </c>
      <c r="J217" s="2" t="s">
        <v>71</v>
      </c>
      <c r="K217" s="2" t="s">
        <v>72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71</v>
      </c>
      <c r="S217" s="2" t="s">
        <v>72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71</v>
      </c>
      <c r="AA217" s="2" t="s">
        <v>72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71</v>
      </c>
      <c r="AI217" s="2" t="s">
        <v>72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71</v>
      </c>
      <c r="AQ217" s="4" t="s">
        <v>72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71</v>
      </c>
      <c r="AY217" s="2" t="s">
        <v>72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71</v>
      </c>
      <c r="C218" s="2" t="s">
        <v>72</v>
      </c>
      <c r="D218" s="2">
        <v>2045</v>
      </c>
      <c r="J218" s="2" t="s">
        <v>71</v>
      </c>
      <c r="K218" s="2" t="s">
        <v>72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71</v>
      </c>
      <c r="S218" s="2" t="s">
        <v>72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71</v>
      </c>
      <c r="AA218" s="2" t="s">
        <v>72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71</v>
      </c>
      <c r="AI218" s="2" t="s">
        <v>72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71</v>
      </c>
      <c r="AQ218" s="2" t="s">
        <v>72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71</v>
      </c>
      <c r="AY218" s="2" t="s">
        <v>72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71</v>
      </c>
      <c r="C219" s="4" t="s">
        <v>72</v>
      </c>
      <c r="D219" s="4">
        <v>2045</v>
      </c>
      <c r="J219" s="4" t="s">
        <v>71</v>
      </c>
      <c r="K219" s="4" t="s">
        <v>72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71</v>
      </c>
      <c r="S219" s="4" t="s">
        <v>72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71</v>
      </c>
      <c r="AA219" s="4" t="s">
        <v>72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71</v>
      </c>
      <c r="AI219" s="4" t="s">
        <v>72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71</v>
      </c>
      <c r="AQ219" s="4" t="s">
        <v>72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71</v>
      </c>
      <c r="AY219" s="4" t="s">
        <v>72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71</v>
      </c>
      <c r="C220" s="2" t="s">
        <v>72</v>
      </c>
      <c r="D220" s="2">
        <v>2045</v>
      </c>
      <c r="J220" s="2" t="s">
        <v>71</v>
      </c>
      <c r="K220" s="2" t="s">
        <v>72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71</v>
      </c>
      <c r="S220" s="2" t="s">
        <v>72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71</v>
      </c>
      <c r="AA220" s="2" t="s">
        <v>72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71</v>
      </c>
      <c r="AI220" s="2" t="s">
        <v>72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71</v>
      </c>
      <c r="AQ220" s="2" t="s">
        <v>72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71</v>
      </c>
      <c r="AY220" s="2" t="s">
        <v>72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71</v>
      </c>
      <c r="C221" s="2" t="s">
        <v>72</v>
      </c>
      <c r="D221" s="2">
        <v>2045</v>
      </c>
      <c r="J221" s="2" t="s">
        <v>71</v>
      </c>
      <c r="K221" s="2" t="s">
        <v>72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71</v>
      </c>
      <c r="S221" s="2" t="s">
        <v>72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71</v>
      </c>
      <c r="AA221" s="2" t="s">
        <v>72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71</v>
      </c>
      <c r="AI221" s="2" t="s">
        <v>72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71</v>
      </c>
      <c r="AQ221" s="4" t="s">
        <v>72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71</v>
      </c>
      <c r="AY221" s="2" t="s">
        <v>72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71</v>
      </c>
      <c r="C222" s="4" t="s">
        <v>72</v>
      </c>
      <c r="D222" s="4">
        <v>2045</v>
      </c>
      <c r="J222" s="4" t="s">
        <v>71</v>
      </c>
      <c r="K222" s="4" t="s">
        <v>72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71</v>
      </c>
      <c r="S222" s="4" t="s">
        <v>72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71</v>
      </c>
      <c r="AA222" s="4" t="s">
        <v>72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71</v>
      </c>
      <c r="AI222" s="4" t="s">
        <v>72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71</v>
      </c>
      <c r="AQ222" s="2" t="s">
        <v>72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71</v>
      </c>
      <c r="AY222" s="4" t="s">
        <v>72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71</v>
      </c>
      <c r="C223" s="2" t="s">
        <v>72</v>
      </c>
      <c r="D223" s="2">
        <v>2045</v>
      </c>
      <c r="J223" s="2" t="s">
        <v>71</v>
      </c>
      <c r="K223" s="2" t="s">
        <v>72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71</v>
      </c>
      <c r="S223" s="2" t="s">
        <v>72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71</v>
      </c>
      <c r="AA223" s="2" t="s">
        <v>72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71</v>
      </c>
      <c r="AI223" s="2" t="s">
        <v>72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71</v>
      </c>
      <c r="AQ223" s="4" t="s">
        <v>72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71</v>
      </c>
      <c r="AY223" s="2" t="s">
        <v>72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71</v>
      </c>
      <c r="C224" s="2" t="s">
        <v>72</v>
      </c>
      <c r="D224" s="2">
        <v>2045</v>
      </c>
      <c r="J224" s="2" t="s">
        <v>71</v>
      </c>
      <c r="K224" s="2" t="s">
        <v>72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71</v>
      </c>
      <c r="S224" s="2" t="s">
        <v>72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71</v>
      </c>
      <c r="AA224" s="2" t="s">
        <v>72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71</v>
      </c>
      <c r="AI224" s="2" t="s">
        <v>72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71</v>
      </c>
      <c r="AQ224" s="2" t="s">
        <v>72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71</v>
      </c>
      <c r="AY224" s="2" t="s">
        <v>72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71</v>
      </c>
      <c r="C225" s="4" t="s">
        <v>72</v>
      </c>
      <c r="D225" s="4">
        <v>2045</v>
      </c>
      <c r="J225" s="4" t="s">
        <v>71</v>
      </c>
      <c r="K225" s="4" t="s">
        <v>72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71</v>
      </c>
      <c r="S225" s="4" t="s">
        <v>72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71</v>
      </c>
      <c r="AA225" s="4" t="s">
        <v>72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71</v>
      </c>
      <c r="AI225" s="4" t="s">
        <v>72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71</v>
      </c>
      <c r="AQ225" s="4" t="s">
        <v>72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71</v>
      </c>
      <c r="AY225" s="4" t="s">
        <v>72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71</v>
      </c>
      <c r="C226" s="2" t="s">
        <v>72</v>
      </c>
      <c r="D226" s="2">
        <v>2045</v>
      </c>
      <c r="J226" s="2" t="s">
        <v>71</v>
      </c>
      <c r="K226" s="2" t="s">
        <v>72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71</v>
      </c>
      <c r="S226" s="2" t="s">
        <v>72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71</v>
      </c>
      <c r="AA226" s="2" t="s">
        <v>72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71</v>
      </c>
      <c r="AI226" s="2" t="s">
        <v>72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71</v>
      </c>
      <c r="AQ226" s="2" t="s">
        <v>72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71</v>
      </c>
      <c r="AY226" s="2" t="s">
        <v>72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71</v>
      </c>
      <c r="C227" s="2" t="s">
        <v>72</v>
      </c>
      <c r="D227" s="2">
        <v>2045</v>
      </c>
      <c r="J227" s="2" t="s">
        <v>71</v>
      </c>
      <c r="K227" s="2" t="s">
        <v>72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71</v>
      </c>
      <c r="S227" s="2" t="s">
        <v>72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71</v>
      </c>
      <c r="AA227" s="2" t="s">
        <v>72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71</v>
      </c>
      <c r="AI227" s="2" t="s">
        <v>72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71</v>
      </c>
      <c r="AQ227" s="4" t="s">
        <v>72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71</v>
      </c>
      <c r="AY227" s="2" t="s">
        <v>72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71</v>
      </c>
      <c r="C228" s="4" t="s">
        <v>72</v>
      </c>
      <c r="D228" s="4">
        <v>2045</v>
      </c>
      <c r="J228" s="4" t="s">
        <v>71</v>
      </c>
      <c r="K228" s="4" t="s">
        <v>72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71</v>
      </c>
      <c r="S228" s="4" t="s">
        <v>72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71</v>
      </c>
      <c r="AA228" s="4" t="s">
        <v>72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71</v>
      </c>
      <c r="AI228" s="4" t="s">
        <v>72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71</v>
      </c>
      <c r="AQ228" s="2" t="s">
        <v>72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71</v>
      </c>
      <c r="AY228" s="4" t="s">
        <v>72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71</v>
      </c>
      <c r="C229" s="2" t="s">
        <v>72</v>
      </c>
      <c r="D229" s="2">
        <v>2045</v>
      </c>
      <c r="J229" s="2" t="s">
        <v>71</v>
      </c>
      <c r="K229" s="2" t="s">
        <v>72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71</v>
      </c>
      <c r="S229" s="2" t="s">
        <v>72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71</v>
      </c>
      <c r="AA229" s="2" t="s">
        <v>72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71</v>
      </c>
      <c r="AI229" s="2" t="s">
        <v>72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71</v>
      </c>
      <c r="AQ229" s="4" t="s">
        <v>72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71</v>
      </c>
      <c r="AY229" s="2" t="s">
        <v>72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71</v>
      </c>
      <c r="C230" s="2" t="s">
        <v>72</v>
      </c>
      <c r="D230" s="2">
        <v>2045</v>
      </c>
      <c r="J230" s="2" t="s">
        <v>71</v>
      </c>
      <c r="K230" s="2" t="s">
        <v>72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71</v>
      </c>
      <c r="S230" s="2" t="s">
        <v>72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71</v>
      </c>
      <c r="AA230" s="2" t="s">
        <v>72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71</v>
      </c>
      <c r="AI230" s="2" t="s">
        <v>72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71</v>
      </c>
      <c r="AQ230" s="2" t="s">
        <v>72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71</v>
      </c>
      <c r="AY230" s="2" t="s">
        <v>72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71</v>
      </c>
      <c r="C231" s="4" t="s">
        <v>72</v>
      </c>
      <c r="D231" s="4">
        <v>2045</v>
      </c>
      <c r="J231" s="4" t="s">
        <v>71</v>
      </c>
      <c r="K231" s="4" t="s">
        <v>72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71</v>
      </c>
      <c r="S231" s="4" t="s">
        <v>72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71</v>
      </c>
      <c r="AA231" s="4" t="s">
        <v>72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71</v>
      </c>
      <c r="AI231" s="4" t="s">
        <v>72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71</v>
      </c>
      <c r="AQ231" s="4" t="s">
        <v>72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71</v>
      </c>
      <c r="AY231" s="4" t="s">
        <v>72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71</v>
      </c>
      <c r="C232" s="2" t="s">
        <v>72</v>
      </c>
      <c r="D232" s="2">
        <v>2045</v>
      </c>
      <c r="J232" s="2" t="s">
        <v>71</v>
      </c>
      <c r="K232" s="2" t="s">
        <v>72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71</v>
      </c>
      <c r="S232" s="2" t="s">
        <v>72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71</v>
      </c>
      <c r="AA232" s="2" t="s">
        <v>72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71</v>
      </c>
      <c r="AI232" s="2" t="s">
        <v>72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71</v>
      </c>
      <c r="AQ232" s="2" t="s">
        <v>72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71</v>
      </c>
      <c r="AY232" s="2" t="s">
        <v>72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71</v>
      </c>
      <c r="C233" s="2" t="s">
        <v>72</v>
      </c>
      <c r="D233" s="2">
        <v>2045</v>
      </c>
      <c r="J233" s="2" t="s">
        <v>71</v>
      </c>
      <c r="K233" s="2" t="s">
        <v>72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71</v>
      </c>
      <c r="S233" s="2" t="s">
        <v>72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71</v>
      </c>
      <c r="AA233" s="2" t="s">
        <v>72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71</v>
      </c>
      <c r="AI233" s="2" t="s">
        <v>72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71</v>
      </c>
      <c r="AQ233" s="4" t="s">
        <v>72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71</v>
      </c>
      <c r="AY233" s="2" t="s">
        <v>72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71</v>
      </c>
      <c r="C234" s="4" t="s">
        <v>72</v>
      </c>
      <c r="D234" s="4">
        <v>2045</v>
      </c>
      <c r="J234" s="4" t="s">
        <v>71</v>
      </c>
      <c r="K234" s="4" t="s">
        <v>72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71</v>
      </c>
      <c r="S234" s="4" t="s">
        <v>72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71</v>
      </c>
      <c r="AA234" s="4" t="s">
        <v>72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71</v>
      </c>
      <c r="AI234" s="4" t="s">
        <v>72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71</v>
      </c>
      <c r="AQ234" s="2" t="s">
        <v>72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71</v>
      </c>
      <c r="AY234" s="4" t="s">
        <v>72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71</v>
      </c>
      <c r="C235" s="2" t="s">
        <v>72</v>
      </c>
      <c r="D235" s="2">
        <v>2045</v>
      </c>
      <c r="J235" s="2" t="s">
        <v>71</v>
      </c>
      <c r="K235" s="2" t="s">
        <v>72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71</v>
      </c>
      <c r="S235" s="2" t="s">
        <v>72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71</v>
      </c>
      <c r="AA235" s="2" t="s">
        <v>72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71</v>
      </c>
      <c r="AI235" s="2" t="s">
        <v>72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71</v>
      </c>
      <c r="AQ235" s="4" t="s">
        <v>72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71</v>
      </c>
      <c r="AY235" s="2" t="s">
        <v>72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71</v>
      </c>
      <c r="C236" s="2" t="s">
        <v>72</v>
      </c>
      <c r="D236" s="2">
        <v>2045</v>
      </c>
      <c r="J236" s="2" t="s">
        <v>71</v>
      </c>
      <c r="K236" s="2" t="s">
        <v>72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71</v>
      </c>
      <c r="S236" s="2" t="s">
        <v>72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71</v>
      </c>
      <c r="AA236" s="2" t="s">
        <v>72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71</v>
      </c>
      <c r="AI236" s="2" t="s">
        <v>72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71</v>
      </c>
      <c r="AQ236" s="2" t="s">
        <v>72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71</v>
      </c>
      <c r="AY236" s="2" t="s">
        <v>72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71</v>
      </c>
      <c r="C237" s="4" t="s">
        <v>72</v>
      </c>
      <c r="D237" s="4">
        <v>2045</v>
      </c>
      <c r="J237" s="4" t="s">
        <v>71</v>
      </c>
      <c r="K237" s="4" t="s">
        <v>72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71</v>
      </c>
      <c r="S237" s="4" t="s">
        <v>72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71</v>
      </c>
      <c r="AA237" s="4" t="s">
        <v>72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71</v>
      </c>
      <c r="AI237" s="4" t="s">
        <v>72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71</v>
      </c>
      <c r="AQ237" s="4" t="s">
        <v>72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71</v>
      </c>
      <c r="AY237" s="4" t="s">
        <v>72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71</v>
      </c>
      <c r="C238" s="2" t="s">
        <v>72</v>
      </c>
      <c r="D238" s="2">
        <v>2045</v>
      </c>
      <c r="J238" s="2" t="s">
        <v>71</v>
      </c>
      <c r="K238" s="2" t="s">
        <v>72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71</v>
      </c>
      <c r="S238" s="2" t="s">
        <v>72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71</v>
      </c>
      <c r="AA238" s="2" t="s">
        <v>72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71</v>
      </c>
      <c r="AI238" s="2" t="s">
        <v>72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71</v>
      </c>
      <c r="AQ238" s="2" t="s">
        <v>72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71</v>
      </c>
      <c r="AY238" s="2" t="s">
        <v>72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71</v>
      </c>
      <c r="C239" s="2" t="s">
        <v>72</v>
      </c>
      <c r="D239" s="2">
        <v>2045</v>
      </c>
      <c r="J239" s="2" t="s">
        <v>71</v>
      </c>
      <c r="K239" s="2" t="s">
        <v>72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71</v>
      </c>
      <c r="S239" s="2" t="s">
        <v>72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71</v>
      </c>
      <c r="AA239" s="2" t="s">
        <v>72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71</v>
      </c>
      <c r="AI239" s="2" t="s">
        <v>72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71</v>
      </c>
      <c r="AQ239" s="4" t="s">
        <v>72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71</v>
      </c>
      <c r="AY239" s="2" t="s">
        <v>72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71</v>
      </c>
      <c r="C240" s="4" t="s">
        <v>72</v>
      </c>
      <c r="D240" s="4">
        <v>2045</v>
      </c>
      <c r="J240" s="4" t="s">
        <v>71</v>
      </c>
      <c r="K240" s="4" t="s">
        <v>72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71</v>
      </c>
      <c r="S240" s="4" t="s">
        <v>72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71</v>
      </c>
      <c r="AA240" s="4" t="s">
        <v>72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71</v>
      </c>
      <c r="AI240" s="4" t="s">
        <v>72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71</v>
      </c>
      <c r="AQ240" s="2" t="s">
        <v>72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71</v>
      </c>
      <c r="AY240" s="4" t="s">
        <v>72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71</v>
      </c>
      <c r="C241" s="2" t="s">
        <v>72</v>
      </c>
      <c r="D241" s="2">
        <v>2045</v>
      </c>
      <c r="J241" s="2" t="s">
        <v>71</v>
      </c>
      <c r="K241" s="2" t="s">
        <v>72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71</v>
      </c>
      <c r="S241" s="2" t="s">
        <v>72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71</v>
      </c>
      <c r="AA241" s="2" t="s">
        <v>72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71</v>
      </c>
      <c r="AI241" s="2" t="s">
        <v>72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71</v>
      </c>
      <c r="AQ241" s="4" t="s">
        <v>72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71</v>
      </c>
      <c r="AY241" s="2" t="s">
        <v>72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71</v>
      </c>
      <c r="C242" s="2" t="s">
        <v>72</v>
      </c>
      <c r="D242" s="2">
        <v>2045</v>
      </c>
      <c r="J242" s="2" t="s">
        <v>71</v>
      </c>
      <c r="K242" s="2" t="s">
        <v>72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71</v>
      </c>
      <c r="S242" s="2" t="s">
        <v>72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71</v>
      </c>
      <c r="AA242" s="2" t="s">
        <v>72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71</v>
      </c>
      <c r="AI242" s="2" t="s">
        <v>72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71</v>
      </c>
      <c r="AQ242" s="2" t="s">
        <v>72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71</v>
      </c>
      <c r="AY242" s="2" t="s">
        <v>72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71</v>
      </c>
      <c r="C243" s="4" t="s">
        <v>72</v>
      </c>
      <c r="D243" s="4">
        <v>2045</v>
      </c>
      <c r="J243" s="4" t="s">
        <v>71</v>
      </c>
      <c r="K243" s="4" t="s">
        <v>72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71</v>
      </c>
      <c r="S243" s="4" t="s">
        <v>72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71</v>
      </c>
      <c r="AA243" s="4" t="s">
        <v>72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71</v>
      </c>
      <c r="AI243" s="4" t="s">
        <v>72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71</v>
      </c>
      <c r="AQ243" s="4" t="s">
        <v>72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71</v>
      </c>
      <c r="AY243" s="4" t="s">
        <v>72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71</v>
      </c>
      <c r="C244" s="2" t="s">
        <v>72</v>
      </c>
      <c r="D244" s="2">
        <v>2045</v>
      </c>
      <c r="J244" s="2" t="s">
        <v>71</v>
      </c>
      <c r="K244" s="2" t="s">
        <v>72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71</v>
      </c>
      <c r="S244" s="2" t="s">
        <v>72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71</v>
      </c>
      <c r="AA244" s="2" t="s">
        <v>72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71</v>
      </c>
      <c r="AI244" s="2" t="s">
        <v>72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71</v>
      </c>
      <c r="AQ244" s="2" t="s">
        <v>72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71</v>
      </c>
      <c r="AY244" s="2" t="s">
        <v>72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71</v>
      </c>
      <c r="C245" s="2" t="s">
        <v>72</v>
      </c>
      <c r="D245" s="2">
        <v>2045</v>
      </c>
      <c r="J245" s="2" t="s">
        <v>71</v>
      </c>
      <c r="K245" s="2" t="s">
        <v>72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71</v>
      </c>
      <c r="S245" s="2" t="s">
        <v>72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71</v>
      </c>
      <c r="AA245" s="2" t="s">
        <v>72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71</v>
      </c>
      <c r="AI245" s="2" t="s">
        <v>72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71</v>
      </c>
      <c r="AQ245" s="4" t="s">
        <v>72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71</v>
      </c>
      <c r="AY245" s="2" t="s">
        <v>72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71</v>
      </c>
      <c r="C246" s="4" t="s">
        <v>72</v>
      </c>
      <c r="D246" s="4">
        <v>2045</v>
      </c>
      <c r="J246" s="4" t="s">
        <v>71</v>
      </c>
      <c r="K246" s="4" t="s">
        <v>72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71</v>
      </c>
      <c r="S246" s="4" t="s">
        <v>72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71</v>
      </c>
      <c r="AA246" s="4" t="s">
        <v>72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71</v>
      </c>
      <c r="AI246" s="4" t="s">
        <v>72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71</v>
      </c>
      <c r="AQ246" s="2" t="s">
        <v>72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71</v>
      </c>
      <c r="AY246" s="4" t="s">
        <v>72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71</v>
      </c>
      <c r="C247" s="2" t="s">
        <v>72</v>
      </c>
      <c r="D247" s="2">
        <v>2045</v>
      </c>
      <c r="J247" s="2" t="s">
        <v>71</v>
      </c>
      <c r="K247" s="2" t="s">
        <v>72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71</v>
      </c>
      <c r="S247" s="2" t="s">
        <v>72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71</v>
      </c>
      <c r="AA247" s="2" t="s">
        <v>72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71</v>
      </c>
      <c r="AI247" s="2" t="s">
        <v>72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71</v>
      </c>
      <c r="AQ247" s="4" t="s">
        <v>72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71</v>
      </c>
      <c r="AY247" s="2" t="s">
        <v>72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71</v>
      </c>
      <c r="C248" s="2" t="s">
        <v>72</v>
      </c>
      <c r="D248" s="2">
        <v>2045</v>
      </c>
      <c r="J248" s="2" t="s">
        <v>71</v>
      </c>
      <c r="K248" s="2" t="s">
        <v>72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71</v>
      </c>
      <c r="S248" s="2" t="s">
        <v>72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71</v>
      </c>
      <c r="AA248" s="2" t="s">
        <v>72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71</v>
      </c>
      <c r="AI248" s="2" t="s">
        <v>72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71</v>
      </c>
      <c r="AQ248" s="2" t="s">
        <v>72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71</v>
      </c>
      <c r="AY248" s="2" t="s">
        <v>72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71</v>
      </c>
      <c r="C249" s="4" t="s">
        <v>72</v>
      </c>
      <c r="D249" s="4">
        <v>2045</v>
      </c>
      <c r="J249" s="4" t="s">
        <v>71</v>
      </c>
      <c r="K249" s="4" t="s">
        <v>72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71</v>
      </c>
      <c r="S249" s="4" t="s">
        <v>72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71</v>
      </c>
      <c r="AA249" s="4" t="s">
        <v>72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71</v>
      </c>
      <c r="AI249" s="4" t="s">
        <v>72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71</v>
      </c>
      <c r="AQ249" s="4" t="s">
        <v>72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71</v>
      </c>
      <c r="AY249" s="4" t="s">
        <v>72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71</v>
      </c>
      <c r="C250" s="2" t="s">
        <v>72</v>
      </c>
      <c r="D250" s="2">
        <v>2045</v>
      </c>
      <c r="J250" s="2" t="s">
        <v>71</v>
      </c>
      <c r="K250" s="2" t="s">
        <v>72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71</v>
      </c>
      <c r="S250" s="2" t="s">
        <v>72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71</v>
      </c>
      <c r="AA250" s="2" t="s">
        <v>72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71</v>
      </c>
      <c r="AI250" s="2" t="s">
        <v>72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71</v>
      </c>
      <c r="AQ250" s="2" t="s">
        <v>72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71</v>
      </c>
      <c r="AY250" s="2" t="s">
        <v>72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71</v>
      </c>
      <c r="C251" s="2" t="s">
        <v>72</v>
      </c>
      <c r="D251" s="2">
        <v>2045</v>
      </c>
      <c r="J251" s="2" t="s">
        <v>71</v>
      </c>
      <c r="K251" s="2" t="s">
        <v>72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71</v>
      </c>
      <c r="S251" s="2" t="s">
        <v>72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71</v>
      </c>
      <c r="AA251" s="2" t="s">
        <v>72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71</v>
      </c>
      <c r="AI251" s="2" t="s">
        <v>72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71</v>
      </c>
      <c r="AQ251" s="4" t="s">
        <v>72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71</v>
      </c>
      <c r="AY251" s="2" t="s">
        <v>72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71</v>
      </c>
      <c r="C252" s="4" t="s">
        <v>72</v>
      </c>
      <c r="D252" s="4">
        <v>2045</v>
      </c>
      <c r="J252" s="4" t="s">
        <v>71</v>
      </c>
      <c r="K252" s="4" t="s">
        <v>72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71</v>
      </c>
      <c r="S252" s="4" t="s">
        <v>72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71</v>
      </c>
      <c r="AA252" s="4" t="s">
        <v>72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71</v>
      </c>
      <c r="AI252" s="4" t="s">
        <v>72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71</v>
      </c>
      <c r="AQ252" s="2" t="s">
        <v>72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71</v>
      </c>
      <c r="AY252" s="4" t="s">
        <v>72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71</v>
      </c>
      <c r="C253" s="2" t="s">
        <v>72</v>
      </c>
      <c r="D253" s="2">
        <v>2045</v>
      </c>
      <c r="J253" s="2" t="s">
        <v>71</v>
      </c>
      <c r="K253" s="2" t="s">
        <v>72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71</v>
      </c>
      <c r="S253" s="2" t="s">
        <v>72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71</v>
      </c>
      <c r="AA253" s="2" t="s">
        <v>72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71</v>
      </c>
      <c r="AI253" s="2" t="s">
        <v>72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71</v>
      </c>
      <c r="AQ253" s="4" t="s">
        <v>72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71</v>
      </c>
      <c r="AY253" s="2" t="s">
        <v>72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71</v>
      </c>
      <c r="C254" s="2" t="s">
        <v>72</v>
      </c>
      <c r="D254" s="2">
        <v>2045</v>
      </c>
      <c r="J254" s="2" t="s">
        <v>71</v>
      </c>
      <c r="K254" s="2" t="s">
        <v>72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71</v>
      </c>
      <c r="S254" s="2" t="s">
        <v>72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71</v>
      </c>
      <c r="AA254" s="2" t="s">
        <v>72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71</v>
      </c>
      <c r="AI254" s="2" t="s">
        <v>72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71</v>
      </c>
      <c r="AQ254" s="2" t="s">
        <v>72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71</v>
      </c>
      <c r="AY254" s="2" t="s">
        <v>72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71</v>
      </c>
      <c r="C255" s="4" t="s">
        <v>72</v>
      </c>
      <c r="D255" s="4">
        <v>2045</v>
      </c>
      <c r="J255" s="4" t="s">
        <v>71</v>
      </c>
      <c r="K255" s="4" t="s">
        <v>72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71</v>
      </c>
      <c r="S255" s="4" t="s">
        <v>72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71</v>
      </c>
      <c r="AA255" s="4" t="s">
        <v>72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71</v>
      </c>
      <c r="AI255" s="4" t="s">
        <v>72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71</v>
      </c>
      <c r="AQ255" s="4" t="s">
        <v>72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71</v>
      </c>
      <c r="AY255" s="4" t="s">
        <v>72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71</v>
      </c>
      <c r="C256" s="2" t="s">
        <v>72</v>
      </c>
      <c r="D256" s="2">
        <v>2045</v>
      </c>
      <c r="J256" s="2" t="s">
        <v>71</v>
      </c>
      <c r="K256" s="2" t="s">
        <v>72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71</v>
      </c>
      <c r="S256" s="2" t="s">
        <v>72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71</v>
      </c>
      <c r="AA256" s="2" t="s">
        <v>72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71</v>
      </c>
      <c r="AI256" s="2" t="s">
        <v>72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71</v>
      </c>
      <c r="AQ256" s="2" t="s">
        <v>72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71</v>
      </c>
      <c r="AY256" s="2" t="s">
        <v>72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71</v>
      </c>
      <c r="C257" s="2" t="s">
        <v>72</v>
      </c>
      <c r="D257" s="2">
        <v>2045</v>
      </c>
      <c r="J257" s="2" t="s">
        <v>71</v>
      </c>
      <c r="K257" s="2" t="s">
        <v>72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71</v>
      </c>
      <c r="S257" s="2" t="s">
        <v>72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71</v>
      </c>
      <c r="AA257" s="2" t="s">
        <v>72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71</v>
      </c>
      <c r="AI257" s="2" t="s">
        <v>72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71</v>
      </c>
      <c r="AQ257" s="4" t="s">
        <v>72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71</v>
      </c>
      <c r="AY257" s="2" t="s">
        <v>72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71</v>
      </c>
      <c r="C258" s="4" t="s">
        <v>72</v>
      </c>
      <c r="D258" s="4">
        <v>2045</v>
      </c>
      <c r="J258" s="4" t="s">
        <v>71</v>
      </c>
      <c r="K258" s="4" t="s">
        <v>72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71</v>
      </c>
      <c r="S258" s="4" t="s">
        <v>72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71</v>
      </c>
      <c r="AA258" s="4" t="s">
        <v>72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71</v>
      </c>
      <c r="AI258" s="4" t="s">
        <v>72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71</v>
      </c>
      <c r="AQ258" s="2" t="s">
        <v>72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71</v>
      </c>
      <c r="AY258" s="4" t="s">
        <v>72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71</v>
      </c>
      <c r="C259" s="2" t="s">
        <v>72</v>
      </c>
      <c r="D259" s="2">
        <v>2045</v>
      </c>
      <c r="J259" s="2" t="s">
        <v>71</v>
      </c>
      <c r="K259" s="2" t="s">
        <v>72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71</v>
      </c>
      <c r="S259" s="2" t="s">
        <v>72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71</v>
      </c>
      <c r="AA259" s="2" t="s">
        <v>72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71</v>
      </c>
      <c r="AI259" s="2" t="s">
        <v>72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71</v>
      </c>
      <c r="AQ259" s="4" t="s">
        <v>72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71</v>
      </c>
      <c r="AY259" s="2" t="s">
        <v>72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71</v>
      </c>
      <c r="C260" s="2" t="s">
        <v>72</v>
      </c>
      <c r="D260" s="2">
        <v>2045</v>
      </c>
      <c r="J260" s="2" t="s">
        <v>71</v>
      </c>
      <c r="K260" s="2" t="s">
        <v>72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71</v>
      </c>
      <c r="S260" s="2" t="s">
        <v>72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71</v>
      </c>
      <c r="AA260" s="2" t="s">
        <v>72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71</v>
      </c>
      <c r="AI260" s="2" t="s">
        <v>72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71</v>
      </c>
      <c r="AQ260" s="2" t="s">
        <v>72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71</v>
      </c>
      <c r="AY260" s="2" t="s">
        <v>72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71</v>
      </c>
      <c r="C261" s="4" t="s">
        <v>72</v>
      </c>
      <c r="D261" s="4">
        <v>2045</v>
      </c>
      <c r="J261" s="4" t="s">
        <v>71</v>
      </c>
      <c r="K261" s="4" t="s">
        <v>72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71</v>
      </c>
      <c r="S261" s="4" t="s">
        <v>72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71</v>
      </c>
      <c r="AA261" s="4" t="s">
        <v>72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71</v>
      </c>
      <c r="AI261" s="4" t="s">
        <v>72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71</v>
      </c>
      <c r="AQ261" s="4" t="s">
        <v>72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71</v>
      </c>
      <c r="AY261" s="4" t="s">
        <v>72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71</v>
      </c>
      <c r="C262" s="2" t="s">
        <v>72</v>
      </c>
      <c r="D262" s="2">
        <v>2045</v>
      </c>
      <c r="J262" s="2" t="s">
        <v>71</v>
      </c>
      <c r="K262" s="2" t="s">
        <v>72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71</v>
      </c>
      <c r="S262" s="2" t="s">
        <v>72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71</v>
      </c>
      <c r="AA262" s="2" t="s">
        <v>72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71</v>
      </c>
      <c r="AI262" s="2" t="s">
        <v>72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71</v>
      </c>
      <c r="AQ262" s="2" t="s">
        <v>72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71</v>
      </c>
      <c r="AY262" s="2" t="s">
        <v>72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71</v>
      </c>
      <c r="C263" s="2" t="s">
        <v>72</v>
      </c>
      <c r="D263" s="2">
        <v>2045</v>
      </c>
      <c r="J263" s="2" t="s">
        <v>71</v>
      </c>
      <c r="K263" s="2" t="s">
        <v>72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71</v>
      </c>
      <c r="S263" s="2" t="s">
        <v>72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71</v>
      </c>
      <c r="AA263" s="2" t="s">
        <v>72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71</v>
      </c>
      <c r="AI263" s="2" t="s">
        <v>72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71</v>
      </c>
      <c r="AQ263" s="4" t="s">
        <v>72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71</v>
      </c>
      <c r="AY263" s="2" t="s">
        <v>72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71</v>
      </c>
      <c r="C264" s="4" t="s">
        <v>72</v>
      </c>
      <c r="D264" s="4">
        <v>2045</v>
      </c>
      <c r="J264" s="4" t="s">
        <v>71</v>
      </c>
      <c r="K264" s="4" t="s">
        <v>72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71</v>
      </c>
      <c r="S264" s="4" t="s">
        <v>72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71</v>
      </c>
      <c r="AA264" s="4" t="s">
        <v>72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71</v>
      </c>
      <c r="AI264" s="4" t="s">
        <v>72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71</v>
      </c>
      <c r="AQ264" s="2" t="s">
        <v>72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71</v>
      </c>
      <c r="AY264" s="4" t="s">
        <v>72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71</v>
      </c>
      <c r="C265" s="2" t="s">
        <v>72</v>
      </c>
      <c r="D265" s="2">
        <v>2045</v>
      </c>
      <c r="J265" s="2" t="s">
        <v>71</v>
      </c>
      <c r="K265" s="2" t="s">
        <v>72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71</v>
      </c>
      <c r="S265" s="2" t="s">
        <v>72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71</v>
      </c>
      <c r="AA265" s="2" t="s">
        <v>72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71</v>
      </c>
      <c r="AI265" s="2" t="s">
        <v>72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71</v>
      </c>
      <c r="AQ265" s="4" t="s">
        <v>72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71</v>
      </c>
      <c r="AY265" s="2" t="s">
        <v>72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71</v>
      </c>
      <c r="C266" s="2" t="s">
        <v>72</v>
      </c>
      <c r="D266" s="2">
        <v>2045</v>
      </c>
      <c r="J266" s="2" t="s">
        <v>71</v>
      </c>
      <c r="K266" s="2" t="s">
        <v>72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71</v>
      </c>
      <c r="S266" s="2" t="s">
        <v>72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71</v>
      </c>
      <c r="AA266" s="2" t="s">
        <v>72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71</v>
      </c>
      <c r="AI266" s="2" t="s">
        <v>72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71</v>
      </c>
      <c r="AQ266" s="2" t="s">
        <v>72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71</v>
      </c>
      <c r="AY266" s="2" t="s">
        <v>72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71</v>
      </c>
      <c r="C267" s="4" t="s">
        <v>72</v>
      </c>
      <c r="D267" s="4">
        <v>2045</v>
      </c>
      <c r="J267" s="4" t="s">
        <v>71</v>
      </c>
      <c r="K267" s="4" t="s">
        <v>72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71</v>
      </c>
      <c r="S267" s="4" t="s">
        <v>72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71</v>
      </c>
      <c r="AA267" s="4" t="s">
        <v>72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71</v>
      </c>
      <c r="AI267" s="4" t="s">
        <v>72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71</v>
      </c>
      <c r="AQ267" s="4" t="s">
        <v>72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71</v>
      </c>
      <c r="AY267" s="4" t="s">
        <v>72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71</v>
      </c>
      <c r="C268" s="2" t="s">
        <v>72</v>
      </c>
      <c r="D268" s="2">
        <v>2045</v>
      </c>
      <c r="J268" s="2" t="s">
        <v>71</v>
      </c>
      <c r="K268" s="2" t="s">
        <v>72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71</v>
      </c>
      <c r="S268" s="2" t="s">
        <v>72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71</v>
      </c>
      <c r="AA268" s="2" t="s">
        <v>72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71</v>
      </c>
      <c r="AI268" s="2" t="s">
        <v>72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71</v>
      </c>
      <c r="AQ268" s="2" t="s">
        <v>72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71</v>
      </c>
      <c r="AY268" s="2" t="s">
        <v>72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71</v>
      </c>
      <c r="C269" s="2" t="s">
        <v>72</v>
      </c>
      <c r="D269" s="2">
        <v>2045</v>
      </c>
      <c r="J269" s="2" t="s">
        <v>71</v>
      </c>
      <c r="K269" s="2" t="s">
        <v>72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71</v>
      </c>
      <c r="S269" s="2" t="s">
        <v>72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71</v>
      </c>
      <c r="AA269" s="2" t="s">
        <v>72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71</v>
      </c>
      <c r="AI269" s="2" t="s">
        <v>72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71</v>
      </c>
      <c r="AQ269" s="4" t="s">
        <v>72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71</v>
      </c>
      <c r="AY269" s="2" t="s">
        <v>72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71</v>
      </c>
      <c r="C270" s="4" t="s">
        <v>72</v>
      </c>
      <c r="D270" s="4">
        <v>2045</v>
      </c>
      <c r="J270" s="4" t="s">
        <v>71</v>
      </c>
      <c r="K270" s="4" t="s">
        <v>72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71</v>
      </c>
      <c r="S270" s="4" t="s">
        <v>72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71</v>
      </c>
      <c r="AA270" s="4" t="s">
        <v>72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71</v>
      </c>
      <c r="AI270" s="4" t="s">
        <v>72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71</v>
      </c>
      <c r="AQ270" s="2" t="s">
        <v>72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71</v>
      </c>
      <c r="AY270" s="4" t="s">
        <v>72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71</v>
      </c>
      <c r="C271" s="2" t="s">
        <v>72</v>
      </c>
      <c r="D271" s="2">
        <v>2045</v>
      </c>
      <c r="J271" s="2" t="s">
        <v>71</v>
      </c>
      <c r="K271" s="2" t="s">
        <v>72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71</v>
      </c>
      <c r="S271" s="2" t="s">
        <v>72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71</v>
      </c>
      <c r="AA271" s="2" t="s">
        <v>72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71</v>
      </c>
      <c r="AI271" s="2" t="s">
        <v>72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71</v>
      </c>
      <c r="AQ271" s="4" t="s">
        <v>72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71</v>
      </c>
      <c r="AY271" s="2" t="s">
        <v>72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71</v>
      </c>
      <c r="C272" s="2" t="s">
        <v>72</v>
      </c>
      <c r="D272" s="2">
        <v>2045</v>
      </c>
      <c r="J272" s="2" t="s">
        <v>71</v>
      </c>
      <c r="K272" s="2" t="s">
        <v>72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71</v>
      </c>
      <c r="S272" s="2" t="s">
        <v>72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71</v>
      </c>
      <c r="AA272" s="2" t="s">
        <v>72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71</v>
      </c>
      <c r="AI272" s="2" t="s">
        <v>72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71</v>
      </c>
      <c r="AQ272" s="2" t="s">
        <v>72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71</v>
      </c>
      <c r="AY272" s="2" t="s">
        <v>72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71</v>
      </c>
      <c r="C273" s="4" t="s">
        <v>72</v>
      </c>
      <c r="D273" s="4">
        <v>2045</v>
      </c>
      <c r="J273" s="4" t="s">
        <v>71</v>
      </c>
      <c r="K273" s="4" t="s">
        <v>72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71</v>
      </c>
      <c r="S273" s="4" t="s">
        <v>72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71</v>
      </c>
      <c r="AA273" s="4" t="s">
        <v>72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71</v>
      </c>
      <c r="AI273" s="4" t="s">
        <v>72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71</v>
      </c>
      <c r="AQ273" s="4" t="s">
        <v>72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71</v>
      </c>
      <c r="AY273" s="4" t="s">
        <v>72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71</v>
      </c>
      <c r="C274" s="2" t="s">
        <v>72</v>
      </c>
      <c r="D274" s="2">
        <v>2045</v>
      </c>
      <c r="J274" s="2" t="s">
        <v>71</v>
      </c>
      <c r="K274" s="2" t="s">
        <v>72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71</v>
      </c>
      <c r="S274" s="2" t="s">
        <v>72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71</v>
      </c>
      <c r="AA274" s="2" t="s">
        <v>72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71</v>
      </c>
      <c r="AI274" s="2" t="s">
        <v>72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71</v>
      </c>
      <c r="AQ274" s="2" t="s">
        <v>72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71</v>
      </c>
      <c r="AY274" s="2" t="s">
        <v>72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71</v>
      </c>
      <c r="C275" s="2" t="s">
        <v>72</v>
      </c>
      <c r="D275" s="2">
        <v>2045</v>
      </c>
      <c r="J275" s="2" t="s">
        <v>71</v>
      </c>
      <c r="K275" s="2" t="s">
        <v>72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71</v>
      </c>
      <c r="S275" s="2" t="s">
        <v>72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71</v>
      </c>
      <c r="AA275" s="2" t="s">
        <v>72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71</v>
      </c>
      <c r="AI275" s="2" t="s">
        <v>72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71</v>
      </c>
      <c r="AQ275" s="4" t="s">
        <v>72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71</v>
      </c>
      <c r="AY275" s="2" t="s">
        <v>72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71</v>
      </c>
      <c r="C276" s="4" t="s">
        <v>72</v>
      </c>
      <c r="D276" s="4">
        <v>2045</v>
      </c>
      <c r="J276" s="4" t="s">
        <v>71</v>
      </c>
      <c r="K276" s="4" t="s">
        <v>72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71</v>
      </c>
      <c r="S276" s="4" t="s">
        <v>72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71</v>
      </c>
      <c r="AA276" s="4" t="s">
        <v>72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71</v>
      </c>
      <c r="AI276" s="4" t="s">
        <v>72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71</v>
      </c>
      <c r="AQ276" s="2" t="s">
        <v>72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71</v>
      </c>
      <c r="AY276" s="4" t="s">
        <v>72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71</v>
      </c>
      <c r="C277" s="2" t="s">
        <v>72</v>
      </c>
      <c r="D277" s="2">
        <v>2045</v>
      </c>
      <c r="J277" s="2" t="s">
        <v>71</v>
      </c>
      <c r="K277" s="2" t="s">
        <v>72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71</v>
      </c>
      <c r="S277" s="2" t="s">
        <v>72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71</v>
      </c>
      <c r="AA277" s="2" t="s">
        <v>72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71</v>
      </c>
      <c r="AI277" s="2" t="s">
        <v>72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71</v>
      </c>
      <c r="AQ277" s="4" t="s">
        <v>72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71</v>
      </c>
      <c r="AY277" s="2" t="s">
        <v>72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71</v>
      </c>
      <c r="C278" s="2" t="s">
        <v>72</v>
      </c>
      <c r="D278" s="2">
        <v>2045</v>
      </c>
      <c r="J278" s="2" t="s">
        <v>71</v>
      </c>
      <c r="K278" s="2" t="s">
        <v>72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71</v>
      </c>
      <c r="S278" s="2" t="s">
        <v>72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71</v>
      </c>
      <c r="AA278" s="2" t="s">
        <v>72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71</v>
      </c>
      <c r="AI278" s="2" t="s">
        <v>72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71</v>
      </c>
      <c r="AQ278" s="2" t="s">
        <v>72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71</v>
      </c>
      <c r="AY278" s="2" t="s">
        <v>72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71</v>
      </c>
      <c r="C279" s="4" t="s">
        <v>72</v>
      </c>
      <c r="D279" s="4">
        <v>2045</v>
      </c>
      <c r="J279" s="4" t="s">
        <v>71</v>
      </c>
      <c r="K279" s="4" t="s">
        <v>72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71</v>
      </c>
      <c r="S279" s="4" t="s">
        <v>72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71</v>
      </c>
      <c r="AA279" s="4" t="s">
        <v>72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71</v>
      </c>
      <c r="AI279" s="4" t="s">
        <v>72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71</v>
      </c>
      <c r="AQ279" s="4" t="s">
        <v>72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71</v>
      </c>
      <c r="AY279" s="4" t="s">
        <v>72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71</v>
      </c>
      <c r="C280" s="2" t="s">
        <v>72</v>
      </c>
      <c r="D280" s="2">
        <v>2045</v>
      </c>
      <c r="J280" s="2" t="s">
        <v>71</v>
      </c>
      <c r="K280" s="2" t="s">
        <v>72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71</v>
      </c>
      <c r="S280" s="2" t="s">
        <v>72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71</v>
      </c>
      <c r="AA280" s="2" t="s">
        <v>72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71</v>
      </c>
      <c r="AI280" s="2" t="s">
        <v>72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71</v>
      </c>
      <c r="AQ280" s="2" t="s">
        <v>72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71</v>
      </c>
      <c r="AY280" s="2" t="s">
        <v>72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71</v>
      </c>
      <c r="C281" s="2" t="s">
        <v>72</v>
      </c>
      <c r="D281" s="2">
        <v>2045</v>
      </c>
      <c r="J281" s="2" t="s">
        <v>71</v>
      </c>
      <c r="K281" s="2" t="s">
        <v>72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71</v>
      </c>
      <c r="S281" s="2" t="s">
        <v>72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71</v>
      </c>
      <c r="AA281" s="2" t="s">
        <v>72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71</v>
      </c>
      <c r="AI281" s="2" t="s">
        <v>72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71</v>
      </c>
      <c r="AQ281" s="4" t="s">
        <v>72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71</v>
      </c>
      <c r="AY281" s="2" t="s">
        <v>72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71</v>
      </c>
      <c r="C282" s="4" t="s">
        <v>72</v>
      </c>
      <c r="D282" s="4">
        <v>2045</v>
      </c>
      <c r="J282" s="4" t="s">
        <v>71</v>
      </c>
      <c r="K282" s="4" t="s">
        <v>72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71</v>
      </c>
      <c r="S282" s="4" t="s">
        <v>72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71</v>
      </c>
      <c r="AA282" s="4" t="s">
        <v>72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71</v>
      </c>
      <c r="AI282" s="4" t="s">
        <v>72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71</v>
      </c>
      <c r="AQ282" s="2" t="s">
        <v>72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71</v>
      </c>
      <c r="AY282" s="4" t="s">
        <v>72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71</v>
      </c>
      <c r="C283" s="2" t="s">
        <v>72</v>
      </c>
      <c r="D283" s="2">
        <v>2045</v>
      </c>
      <c r="J283" s="2" t="s">
        <v>71</v>
      </c>
      <c r="K283" s="2" t="s">
        <v>72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71</v>
      </c>
      <c r="S283" s="2" t="s">
        <v>72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71</v>
      </c>
      <c r="AA283" s="2" t="s">
        <v>72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71</v>
      </c>
      <c r="AI283" s="2" t="s">
        <v>72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71</v>
      </c>
      <c r="AQ283" s="4" t="s">
        <v>72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71</v>
      </c>
      <c r="AY283" s="2" t="s">
        <v>72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71</v>
      </c>
      <c r="C284" s="2" t="s">
        <v>72</v>
      </c>
      <c r="D284" s="2">
        <v>2045</v>
      </c>
      <c r="J284" s="2" t="s">
        <v>71</v>
      </c>
      <c r="K284" s="2" t="s">
        <v>72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71</v>
      </c>
      <c r="S284" s="2" t="s">
        <v>72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71</v>
      </c>
      <c r="AA284" s="2" t="s">
        <v>72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71</v>
      </c>
      <c r="AI284" s="2" t="s">
        <v>72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71</v>
      </c>
      <c r="AQ284" s="2" t="s">
        <v>72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71</v>
      </c>
      <c r="AY284" s="2" t="s">
        <v>72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71</v>
      </c>
      <c r="C285" s="4" t="s">
        <v>72</v>
      </c>
      <c r="D285" s="4">
        <v>2045</v>
      </c>
      <c r="J285" s="4" t="s">
        <v>71</v>
      </c>
      <c r="K285" s="4" t="s">
        <v>72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71</v>
      </c>
      <c r="S285" s="4" t="s">
        <v>72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71</v>
      </c>
      <c r="AA285" s="4" t="s">
        <v>72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71</v>
      </c>
      <c r="AI285" s="4" t="s">
        <v>72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71</v>
      </c>
      <c r="AQ285" s="4" t="s">
        <v>72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71</v>
      </c>
      <c r="AY285" s="4" t="s">
        <v>72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71</v>
      </c>
      <c r="C286" s="2" t="s">
        <v>72</v>
      </c>
      <c r="D286" s="2">
        <v>2045</v>
      </c>
      <c r="J286" s="2" t="s">
        <v>71</v>
      </c>
      <c r="K286" s="2" t="s">
        <v>72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71</v>
      </c>
      <c r="S286" s="2" t="s">
        <v>72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71</v>
      </c>
      <c r="AA286" s="2" t="s">
        <v>72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71</v>
      </c>
      <c r="AI286" s="2" t="s">
        <v>72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71</v>
      </c>
      <c r="AQ286" s="2" t="s">
        <v>72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71</v>
      </c>
      <c r="AY286" s="2" t="s">
        <v>72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71</v>
      </c>
      <c r="C287" s="2" t="s">
        <v>72</v>
      </c>
      <c r="D287" s="2">
        <v>2045</v>
      </c>
      <c r="J287" s="2" t="s">
        <v>71</v>
      </c>
      <c r="K287" s="2" t="s">
        <v>72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71</v>
      </c>
      <c r="S287" s="2" t="s">
        <v>72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71</v>
      </c>
      <c r="AA287" s="2" t="s">
        <v>72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71</v>
      </c>
      <c r="AI287" s="2" t="s">
        <v>72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71</v>
      </c>
      <c r="AQ287" s="4" t="s">
        <v>72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71</v>
      </c>
      <c r="AY287" s="2" t="s">
        <v>72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71</v>
      </c>
      <c r="C288" s="4" t="s">
        <v>72</v>
      </c>
      <c r="D288" s="4">
        <v>2045</v>
      </c>
      <c r="J288" s="4" t="s">
        <v>71</v>
      </c>
      <c r="K288" s="4" t="s">
        <v>72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71</v>
      </c>
      <c r="S288" s="4" t="s">
        <v>72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71</v>
      </c>
      <c r="AA288" s="4" t="s">
        <v>72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71</v>
      </c>
      <c r="AI288" s="4" t="s">
        <v>72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71</v>
      </c>
      <c r="AQ288" s="2" t="s">
        <v>72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71</v>
      </c>
      <c r="AY288" s="4" t="s">
        <v>72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71</v>
      </c>
      <c r="C289" s="2" t="s">
        <v>72</v>
      </c>
      <c r="D289" s="2">
        <v>2045</v>
      </c>
      <c r="J289" s="2" t="s">
        <v>71</v>
      </c>
      <c r="K289" s="2" t="s">
        <v>72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71</v>
      </c>
      <c r="S289" s="2" t="s">
        <v>72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71</v>
      </c>
      <c r="AA289" s="2" t="s">
        <v>72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71</v>
      </c>
      <c r="AI289" s="2" t="s">
        <v>72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71</v>
      </c>
      <c r="AQ289" s="4" t="s">
        <v>72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71</v>
      </c>
      <c r="AY289" s="2" t="s">
        <v>72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71</v>
      </c>
      <c r="C290" s="2" t="s">
        <v>72</v>
      </c>
      <c r="D290" s="2">
        <v>2045</v>
      </c>
      <c r="J290" s="2" t="s">
        <v>71</v>
      </c>
      <c r="K290" s="2" t="s">
        <v>72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71</v>
      </c>
      <c r="S290" s="2" t="s">
        <v>72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71</v>
      </c>
      <c r="AA290" s="2" t="s">
        <v>72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71</v>
      </c>
      <c r="AI290" s="2" t="s">
        <v>72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71</v>
      </c>
      <c r="AQ290" s="2" t="s">
        <v>72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71</v>
      </c>
      <c r="AY290" s="2" t="s">
        <v>72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71</v>
      </c>
      <c r="C291" s="4" t="s">
        <v>72</v>
      </c>
      <c r="D291" s="4">
        <v>2045</v>
      </c>
      <c r="J291" s="4" t="s">
        <v>71</v>
      </c>
      <c r="K291" s="4" t="s">
        <v>72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71</v>
      </c>
      <c r="S291" s="4" t="s">
        <v>72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71</v>
      </c>
      <c r="AA291" s="4" t="s">
        <v>72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71</v>
      </c>
      <c r="AI291" s="4" t="s">
        <v>72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71</v>
      </c>
      <c r="AQ291" s="4" t="s">
        <v>72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71</v>
      </c>
      <c r="AY291" s="4" t="s">
        <v>72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71</v>
      </c>
      <c r="C292" s="2" t="s">
        <v>72</v>
      </c>
      <c r="D292" s="2">
        <v>2045</v>
      </c>
      <c r="J292" s="2" t="s">
        <v>71</v>
      </c>
      <c r="K292" s="2" t="s">
        <v>72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71</v>
      </c>
      <c r="S292" s="2" t="s">
        <v>72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71</v>
      </c>
      <c r="AA292" s="2" t="s">
        <v>72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71</v>
      </c>
      <c r="AI292" s="2" t="s">
        <v>72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71</v>
      </c>
      <c r="AQ292" s="2" t="s">
        <v>72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71</v>
      </c>
      <c r="AY292" s="2" t="s">
        <v>72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71</v>
      </c>
      <c r="C293" s="2" t="s">
        <v>72</v>
      </c>
      <c r="D293" s="2">
        <v>2045</v>
      </c>
      <c r="J293" s="2" t="s">
        <v>71</v>
      </c>
      <c r="K293" s="2" t="s">
        <v>72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71</v>
      </c>
      <c r="S293" s="2" t="s">
        <v>72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71</v>
      </c>
      <c r="AA293" s="2" t="s">
        <v>72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71</v>
      </c>
      <c r="AI293" s="2" t="s">
        <v>72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71</v>
      </c>
      <c r="AQ293" s="4" t="s">
        <v>72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71</v>
      </c>
      <c r="AY293" s="2" t="s">
        <v>72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71</v>
      </c>
      <c r="C294" s="4" t="s">
        <v>72</v>
      </c>
      <c r="D294" s="4">
        <v>2045</v>
      </c>
      <c r="J294" s="4" t="s">
        <v>71</v>
      </c>
      <c r="K294" s="4" t="s">
        <v>72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71</v>
      </c>
      <c r="S294" s="4" t="s">
        <v>72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71</v>
      </c>
      <c r="AA294" s="4" t="s">
        <v>72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71</v>
      </c>
      <c r="AI294" s="4" t="s">
        <v>72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71</v>
      </c>
      <c r="AQ294" s="2" t="s">
        <v>72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71</v>
      </c>
      <c r="AY294" s="4" t="s">
        <v>72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71</v>
      </c>
      <c r="C295" s="2" t="s">
        <v>72</v>
      </c>
      <c r="D295" s="2">
        <v>2045</v>
      </c>
      <c r="J295" s="2" t="s">
        <v>71</v>
      </c>
      <c r="K295" s="2" t="s">
        <v>72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71</v>
      </c>
      <c r="S295" s="2" t="s">
        <v>72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71</v>
      </c>
      <c r="AA295" s="2" t="s">
        <v>72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71</v>
      </c>
      <c r="AI295" s="2" t="s">
        <v>72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71</v>
      </c>
      <c r="AQ295" s="4" t="s">
        <v>72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71</v>
      </c>
      <c r="AY295" s="2" t="s">
        <v>72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71</v>
      </c>
      <c r="C296" s="2" t="s">
        <v>72</v>
      </c>
      <c r="D296" s="2">
        <v>2045</v>
      </c>
      <c r="J296" s="2" t="s">
        <v>71</v>
      </c>
      <c r="K296" s="2" t="s">
        <v>72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71</v>
      </c>
      <c r="S296" s="2" t="s">
        <v>72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71</v>
      </c>
      <c r="AA296" s="2" t="s">
        <v>72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71</v>
      </c>
      <c r="AI296" s="2" t="s">
        <v>72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71</v>
      </c>
      <c r="AQ296" s="2" t="s">
        <v>72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71</v>
      </c>
      <c r="AY296" s="2" t="s">
        <v>72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71</v>
      </c>
      <c r="C297" s="4" t="s">
        <v>72</v>
      </c>
      <c r="D297" s="4">
        <v>2045</v>
      </c>
      <c r="J297" s="4" t="s">
        <v>71</v>
      </c>
      <c r="K297" s="4" t="s">
        <v>72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71</v>
      </c>
      <c r="S297" s="4" t="s">
        <v>72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71</v>
      </c>
      <c r="AA297" s="4" t="s">
        <v>72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71</v>
      </c>
      <c r="AI297" s="4" t="s">
        <v>72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71</v>
      </c>
      <c r="AQ297" s="4" t="s">
        <v>72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71</v>
      </c>
      <c r="AY297" s="4" t="s">
        <v>72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71</v>
      </c>
      <c r="C298" s="2" t="s">
        <v>72</v>
      </c>
      <c r="D298" s="2">
        <v>2045</v>
      </c>
      <c r="J298" s="2" t="s">
        <v>71</v>
      </c>
      <c r="K298" s="2" t="s">
        <v>72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71</v>
      </c>
      <c r="S298" s="2" t="s">
        <v>72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71</v>
      </c>
      <c r="AA298" s="2" t="s">
        <v>72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71</v>
      </c>
      <c r="AI298" s="2" t="s">
        <v>72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71</v>
      </c>
      <c r="AQ298" s="2" t="s">
        <v>72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71</v>
      </c>
      <c r="AY298" s="2" t="s">
        <v>72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71</v>
      </c>
      <c r="C299" s="2" t="s">
        <v>72</v>
      </c>
      <c r="D299" s="2">
        <v>2045</v>
      </c>
      <c r="J299" s="2" t="s">
        <v>71</v>
      </c>
      <c r="K299" s="2" t="s">
        <v>72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71</v>
      </c>
      <c r="S299" s="2" t="s">
        <v>72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71</v>
      </c>
      <c r="AA299" s="2" t="s">
        <v>72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71</v>
      </c>
      <c r="AI299" s="2" t="s">
        <v>72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71</v>
      </c>
      <c r="AQ299" s="4" t="s">
        <v>72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71</v>
      </c>
      <c r="AY299" s="2" t="s">
        <v>72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71</v>
      </c>
      <c r="C300" s="4" t="s">
        <v>72</v>
      </c>
      <c r="D300" s="4">
        <v>2045</v>
      </c>
      <c r="J300" s="4" t="s">
        <v>71</v>
      </c>
      <c r="K300" s="4" t="s">
        <v>72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71</v>
      </c>
      <c r="S300" s="4" t="s">
        <v>72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71</v>
      </c>
      <c r="AA300" s="4" t="s">
        <v>72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71</v>
      </c>
      <c r="AI300" s="4" t="s">
        <v>72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71</v>
      </c>
      <c r="AQ300" s="2" t="s">
        <v>72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71</v>
      </c>
      <c r="AY300" s="4" t="s">
        <v>72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71</v>
      </c>
      <c r="C301" s="2" t="s">
        <v>72</v>
      </c>
      <c r="D301" s="2">
        <v>2045</v>
      </c>
      <c r="J301" s="2" t="s">
        <v>71</v>
      </c>
      <c r="K301" s="2" t="s">
        <v>72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71</v>
      </c>
      <c r="S301" s="2" t="s">
        <v>72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71</v>
      </c>
      <c r="AA301" s="2" t="s">
        <v>72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71</v>
      </c>
      <c r="AI301" s="2" t="s">
        <v>72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71</v>
      </c>
      <c r="AQ301" s="4" t="s">
        <v>72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71</v>
      </c>
      <c r="AY301" s="2" t="s">
        <v>72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71</v>
      </c>
      <c r="C302" s="2" t="s">
        <v>72</v>
      </c>
      <c r="D302" s="2">
        <v>2045</v>
      </c>
      <c r="J302" s="2" t="s">
        <v>71</v>
      </c>
      <c r="K302" s="2" t="s">
        <v>72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71</v>
      </c>
      <c r="S302" s="2" t="s">
        <v>72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71</v>
      </c>
      <c r="AA302" s="2" t="s">
        <v>72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71</v>
      </c>
      <c r="AI302" s="2" t="s">
        <v>72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71</v>
      </c>
      <c r="AQ302" s="2" t="s">
        <v>72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71</v>
      </c>
      <c r="AY302" s="2" t="s">
        <v>72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71</v>
      </c>
      <c r="C303" s="4" t="s">
        <v>72</v>
      </c>
      <c r="D303" s="4">
        <v>2045</v>
      </c>
      <c r="J303" s="4" t="s">
        <v>71</v>
      </c>
      <c r="K303" s="4" t="s">
        <v>72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71</v>
      </c>
      <c r="S303" s="4" t="s">
        <v>72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71</v>
      </c>
      <c r="AA303" s="4" t="s">
        <v>72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71</v>
      </c>
      <c r="AI303" s="4" t="s">
        <v>72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71</v>
      </c>
      <c r="AQ303" s="4" t="s">
        <v>72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71</v>
      </c>
      <c r="AY303" s="4" t="s">
        <v>72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71</v>
      </c>
      <c r="C304" s="2" t="s">
        <v>72</v>
      </c>
      <c r="D304" s="2">
        <v>2045</v>
      </c>
      <c r="J304" s="2" t="s">
        <v>71</v>
      </c>
      <c r="K304" s="2" t="s">
        <v>72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71</v>
      </c>
      <c r="S304" s="2" t="s">
        <v>72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71</v>
      </c>
      <c r="AA304" s="2" t="s">
        <v>72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71</v>
      </c>
      <c r="AI304" s="2" t="s">
        <v>72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71</v>
      </c>
      <c r="AQ304" s="2" t="s">
        <v>72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71</v>
      </c>
      <c r="AY304" s="2" t="s">
        <v>72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71</v>
      </c>
      <c r="C305" s="2" t="s">
        <v>72</v>
      </c>
      <c r="D305" s="2">
        <v>2045</v>
      </c>
      <c r="J305" s="2" t="s">
        <v>71</v>
      </c>
      <c r="K305" s="2" t="s">
        <v>72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71</v>
      </c>
      <c r="S305" s="2" t="s">
        <v>72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71</v>
      </c>
      <c r="AA305" s="2" t="s">
        <v>72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71</v>
      </c>
      <c r="AI305" s="2" t="s">
        <v>72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71</v>
      </c>
      <c r="AQ305" s="4" t="s">
        <v>72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71</v>
      </c>
      <c r="AY305" s="2" t="s">
        <v>72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71</v>
      </c>
      <c r="C306" s="4" t="s">
        <v>72</v>
      </c>
      <c r="D306" s="4">
        <v>2045</v>
      </c>
      <c r="J306" s="4" t="s">
        <v>71</v>
      </c>
      <c r="K306" s="4" t="s">
        <v>72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71</v>
      </c>
      <c r="S306" s="4" t="s">
        <v>72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71</v>
      </c>
      <c r="AA306" s="4" t="s">
        <v>72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71</v>
      </c>
      <c r="AI306" s="4" t="s">
        <v>72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71</v>
      </c>
      <c r="AQ306" s="2" t="s">
        <v>72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71</v>
      </c>
      <c r="AY306" s="4" t="s">
        <v>72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71</v>
      </c>
      <c r="C307" s="2" t="s">
        <v>72</v>
      </c>
      <c r="D307" s="2">
        <v>2045</v>
      </c>
      <c r="J307" s="2" t="s">
        <v>71</v>
      </c>
      <c r="K307" s="2" t="s">
        <v>72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71</v>
      </c>
      <c r="S307" s="2" t="s">
        <v>72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71</v>
      </c>
      <c r="AA307" s="2" t="s">
        <v>72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71</v>
      </c>
      <c r="AI307" s="2" t="s">
        <v>72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71</v>
      </c>
      <c r="AQ307" s="4" t="s">
        <v>72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71</v>
      </c>
      <c r="AY307" s="2" t="s">
        <v>72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71</v>
      </c>
      <c r="C308" s="2" t="s">
        <v>72</v>
      </c>
      <c r="D308" s="2">
        <v>2045</v>
      </c>
      <c r="J308" s="2" t="s">
        <v>71</v>
      </c>
      <c r="K308" s="2" t="s">
        <v>72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71</v>
      </c>
      <c r="S308" s="2" t="s">
        <v>72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71</v>
      </c>
      <c r="AA308" s="2" t="s">
        <v>72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71</v>
      </c>
      <c r="AI308" s="2" t="s">
        <v>72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71</v>
      </c>
      <c r="AQ308" s="2" t="s">
        <v>72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71</v>
      </c>
      <c r="AY308" s="2" t="s">
        <v>72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71</v>
      </c>
      <c r="C309" s="4" t="s">
        <v>72</v>
      </c>
      <c r="D309" s="4">
        <v>2045</v>
      </c>
      <c r="J309" s="4" t="s">
        <v>71</v>
      </c>
      <c r="K309" s="4" t="s">
        <v>72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71</v>
      </c>
      <c r="S309" s="4" t="s">
        <v>72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71</v>
      </c>
      <c r="AA309" s="4" t="s">
        <v>72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71</v>
      </c>
      <c r="AI309" s="4" t="s">
        <v>72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71</v>
      </c>
      <c r="AQ309" s="4" t="s">
        <v>72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71</v>
      </c>
      <c r="AY309" s="4" t="s">
        <v>72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71</v>
      </c>
      <c r="C310" s="2" t="s">
        <v>72</v>
      </c>
      <c r="D310" s="2">
        <v>2045</v>
      </c>
      <c r="J310" s="2" t="s">
        <v>71</v>
      </c>
      <c r="K310" s="2" t="s">
        <v>72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71</v>
      </c>
      <c r="S310" s="2" t="s">
        <v>72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71</v>
      </c>
      <c r="AA310" s="2" t="s">
        <v>72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71</v>
      </c>
      <c r="AI310" s="2" t="s">
        <v>72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71</v>
      </c>
      <c r="AQ310" s="2" t="s">
        <v>72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71</v>
      </c>
      <c r="AY310" s="2" t="s">
        <v>72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71</v>
      </c>
      <c r="C311" s="2" t="s">
        <v>72</v>
      </c>
      <c r="D311" s="2">
        <v>2045</v>
      </c>
      <c r="J311" s="2" t="s">
        <v>71</v>
      </c>
      <c r="K311" s="2" t="s">
        <v>72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71</v>
      </c>
      <c r="S311" s="2" t="s">
        <v>72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71</v>
      </c>
      <c r="AA311" s="2" t="s">
        <v>72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71</v>
      </c>
      <c r="AI311" s="2" t="s">
        <v>72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71</v>
      </c>
      <c r="AQ311" s="4" t="s">
        <v>72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71</v>
      </c>
      <c r="AY311" s="2" t="s">
        <v>72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71</v>
      </c>
      <c r="C312" s="4" t="s">
        <v>72</v>
      </c>
      <c r="D312" s="4">
        <v>2045</v>
      </c>
      <c r="J312" s="4" t="s">
        <v>71</v>
      </c>
      <c r="K312" s="4" t="s">
        <v>72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71</v>
      </c>
      <c r="S312" s="4" t="s">
        <v>72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71</v>
      </c>
      <c r="AA312" s="4" t="s">
        <v>72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71</v>
      </c>
      <c r="AI312" s="4" t="s">
        <v>72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71</v>
      </c>
      <c r="AQ312" s="2" t="s">
        <v>72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71</v>
      </c>
      <c r="AY312" s="4" t="s">
        <v>72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71</v>
      </c>
      <c r="C313" s="2" t="s">
        <v>72</v>
      </c>
      <c r="D313" s="2">
        <v>2045</v>
      </c>
      <c r="J313" s="2" t="s">
        <v>71</v>
      </c>
      <c r="K313" s="2" t="s">
        <v>72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71</v>
      </c>
      <c r="S313" s="2" t="s">
        <v>72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71</v>
      </c>
      <c r="AA313" s="2" t="s">
        <v>72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71</v>
      </c>
      <c r="AI313" s="2" t="s">
        <v>72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71</v>
      </c>
      <c r="AQ313" s="4" t="s">
        <v>72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71</v>
      </c>
      <c r="AY313" s="2" t="s">
        <v>72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71</v>
      </c>
      <c r="C314" s="2" t="s">
        <v>72</v>
      </c>
      <c r="D314" s="2">
        <v>2045</v>
      </c>
      <c r="J314" s="2" t="s">
        <v>71</v>
      </c>
      <c r="K314" s="2" t="s">
        <v>72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71</v>
      </c>
      <c r="S314" s="2" t="s">
        <v>72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71</v>
      </c>
      <c r="AA314" s="2" t="s">
        <v>72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71</v>
      </c>
      <c r="AI314" s="2" t="s">
        <v>72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71</v>
      </c>
      <c r="AQ314" s="2" t="s">
        <v>72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71</v>
      </c>
      <c r="AY314" s="2" t="s">
        <v>72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71</v>
      </c>
      <c r="C315" s="4" t="s">
        <v>72</v>
      </c>
      <c r="D315" s="4">
        <v>2045</v>
      </c>
      <c r="J315" s="4" t="s">
        <v>71</v>
      </c>
      <c r="K315" s="4" t="s">
        <v>72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71</v>
      </c>
      <c r="S315" s="4" t="s">
        <v>72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71</v>
      </c>
      <c r="AA315" s="4" t="s">
        <v>72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71</v>
      </c>
      <c r="AI315" s="4" t="s">
        <v>72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71</v>
      </c>
      <c r="AQ315" s="4" t="s">
        <v>72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71</v>
      </c>
      <c r="AY315" s="4" t="s">
        <v>72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71</v>
      </c>
      <c r="C316" s="2" t="s">
        <v>72</v>
      </c>
      <c r="D316" s="2">
        <v>2045</v>
      </c>
      <c r="J316" s="2" t="s">
        <v>71</v>
      </c>
      <c r="K316" s="2" t="s">
        <v>72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71</v>
      </c>
      <c r="S316" s="2" t="s">
        <v>72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71</v>
      </c>
      <c r="AA316" s="2" t="s">
        <v>72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71</v>
      </c>
      <c r="AI316" s="2" t="s">
        <v>72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71</v>
      </c>
      <c r="AQ316" s="2" t="s">
        <v>72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71</v>
      </c>
      <c r="AY316" s="2" t="s">
        <v>72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71</v>
      </c>
      <c r="C317" s="2" t="s">
        <v>72</v>
      </c>
      <c r="D317" s="2">
        <v>2045</v>
      </c>
      <c r="J317" s="2" t="s">
        <v>71</v>
      </c>
      <c r="K317" s="2" t="s">
        <v>72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71</v>
      </c>
      <c r="S317" s="2" t="s">
        <v>72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71</v>
      </c>
      <c r="AA317" s="2" t="s">
        <v>72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71</v>
      </c>
      <c r="AI317" s="2" t="s">
        <v>72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71</v>
      </c>
      <c r="AQ317" s="4" t="s">
        <v>72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71</v>
      </c>
      <c r="AY317" s="2" t="s">
        <v>72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71</v>
      </c>
      <c r="C318" s="4" t="s">
        <v>72</v>
      </c>
      <c r="D318" s="4">
        <v>2045</v>
      </c>
      <c r="J318" s="4" t="s">
        <v>71</v>
      </c>
      <c r="K318" s="4" t="s">
        <v>72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71</v>
      </c>
      <c r="S318" s="4" t="s">
        <v>72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71</v>
      </c>
      <c r="AA318" s="4" t="s">
        <v>72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71</v>
      </c>
      <c r="AI318" s="4" t="s">
        <v>72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71</v>
      </c>
      <c r="AQ318" s="2" t="s">
        <v>72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71</v>
      </c>
      <c r="AY318" s="4" t="s">
        <v>72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71</v>
      </c>
      <c r="C319" s="2" t="s">
        <v>72</v>
      </c>
      <c r="D319" s="2">
        <v>2045</v>
      </c>
      <c r="J319" s="2" t="s">
        <v>71</v>
      </c>
      <c r="K319" s="2" t="s">
        <v>72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71</v>
      </c>
      <c r="S319" s="2" t="s">
        <v>72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71</v>
      </c>
      <c r="AA319" s="2" t="s">
        <v>72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71</v>
      </c>
      <c r="AI319" s="2" t="s">
        <v>72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71</v>
      </c>
      <c r="AQ319" s="4" t="s">
        <v>72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71</v>
      </c>
      <c r="AY319" s="2" t="s">
        <v>72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71</v>
      </c>
      <c r="C320" s="2" t="s">
        <v>72</v>
      </c>
      <c r="D320" s="2">
        <v>2045</v>
      </c>
      <c r="J320" s="2" t="s">
        <v>71</v>
      </c>
      <c r="K320" s="2" t="s">
        <v>72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71</v>
      </c>
      <c r="S320" s="2" t="s">
        <v>72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71</v>
      </c>
      <c r="AA320" s="2" t="s">
        <v>72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71</v>
      </c>
      <c r="AI320" s="2" t="s">
        <v>72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71</v>
      </c>
      <c r="AQ320" s="2" t="s">
        <v>72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71</v>
      </c>
      <c r="AY320" s="2" t="s">
        <v>72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71</v>
      </c>
      <c r="C321" s="4" t="s">
        <v>72</v>
      </c>
      <c r="D321" s="4">
        <v>2045</v>
      </c>
      <c r="J321" s="4" t="s">
        <v>71</v>
      </c>
      <c r="K321" s="4" t="s">
        <v>72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71</v>
      </c>
      <c r="S321" s="4" t="s">
        <v>72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71</v>
      </c>
      <c r="AA321" s="4" t="s">
        <v>72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71</v>
      </c>
      <c r="AI321" s="4" t="s">
        <v>72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71</v>
      </c>
      <c r="AQ321" s="4" t="s">
        <v>72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71</v>
      </c>
      <c r="AY321" s="4" t="s">
        <v>72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71</v>
      </c>
      <c r="C322" s="2" t="s">
        <v>72</v>
      </c>
      <c r="D322" s="2">
        <v>2045</v>
      </c>
      <c r="J322" s="2" t="s">
        <v>71</v>
      </c>
      <c r="K322" s="2" t="s">
        <v>72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71</v>
      </c>
      <c r="S322" s="2" t="s">
        <v>72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71</v>
      </c>
      <c r="AA322" s="2" t="s">
        <v>72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71</v>
      </c>
      <c r="AI322" s="2" t="s">
        <v>72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71</v>
      </c>
      <c r="AQ322" s="2" t="s">
        <v>72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71</v>
      </c>
      <c r="AY322" s="2" t="s">
        <v>72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71</v>
      </c>
      <c r="C323" s="2" t="s">
        <v>72</v>
      </c>
      <c r="D323" s="2">
        <v>2045</v>
      </c>
      <c r="J323" s="2" t="s">
        <v>71</v>
      </c>
      <c r="K323" s="2" t="s">
        <v>72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71</v>
      </c>
      <c r="S323" s="2" t="s">
        <v>72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71</v>
      </c>
      <c r="AA323" s="2" t="s">
        <v>72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71</v>
      </c>
      <c r="AI323" s="2" t="s">
        <v>72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71</v>
      </c>
      <c r="AQ323" s="4" t="s">
        <v>72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71</v>
      </c>
      <c r="AY323" s="2" t="s">
        <v>72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71</v>
      </c>
      <c r="C324" s="4" t="s">
        <v>72</v>
      </c>
      <c r="D324" s="4">
        <v>2045</v>
      </c>
      <c r="J324" s="4" t="s">
        <v>71</v>
      </c>
      <c r="K324" s="4" t="s">
        <v>72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71</v>
      </c>
      <c r="S324" s="4" t="s">
        <v>72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71</v>
      </c>
      <c r="AA324" s="4" t="s">
        <v>72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71</v>
      </c>
      <c r="AI324" s="4" t="s">
        <v>72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71</v>
      </c>
      <c r="AQ324" s="2" t="s">
        <v>72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71</v>
      </c>
      <c r="AY324" s="4" t="s">
        <v>72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71</v>
      </c>
      <c r="C325" s="2" t="s">
        <v>72</v>
      </c>
      <c r="D325" s="2">
        <v>2045</v>
      </c>
      <c r="J325" s="2" t="s">
        <v>71</v>
      </c>
      <c r="K325" s="2" t="s">
        <v>72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71</v>
      </c>
      <c r="S325" s="2" t="s">
        <v>72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71</v>
      </c>
      <c r="AA325" s="2" t="s">
        <v>72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71</v>
      </c>
      <c r="AI325" s="2" t="s">
        <v>72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71</v>
      </c>
      <c r="AQ325" s="4" t="s">
        <v>72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71</v>
      </c>
      <c r="AY325" s="2" t="s">
        <v>72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71</v>
      </c>
      <c r="C326" s="2" t="s">
        <v>72</v>
      </c>
      <c r="D326" s="2">
        <v>2045</v>
      </c>
      <c r="J326" s="2" t="s">
        <v>71</v>
      </c>
      <c r="K326" s="2" t="s">
        <v>72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71</v>
      </c>
      <c r="S326" s="2" t="s">
        <v>72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71</v>
      </c>
      <c r="AA326" s="2" t="s">
        <v>72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71</v>
      </c>
      <c r="AI326" s="2" t="s">
        <v>72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71</v>
      </c>
      <c r="AQ326" s="2" t="s">
        <v>72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71</v>
      </c>
      <c r="AY326" s="2" t="s">
        <v>72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71</v>
      </c>
      <c r="C327" s="4" t="s">
        <v>72</v>
      </c>
      <c r="D327" s="4">
        <v>2045</v>
      </c>
      <c r="J327" s="4" t="s">
        <v>71</v>
      </c>
      <c r="K327" s="4" t="s">
        <v>72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71</v>
      </c>
      <c r="S327" s="4" t="s">
        <v>72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71</v>
      </c>
      <c r="AA327" s="4" t="s">
        <v>72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71</v>
      </c>
      <c r="AI327" s="4" t="s">
        <v>72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71</v>
      </c>
      <c r="AQ327" s="4" t="s">
        <v>72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71</v>
      </c>
      <c r="AY327" s="4" t="s">
        <v>72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71</v>
      </c>
      <c r="C328" s="2" t="s">
        <v>72</v>
      </c>
      <c r="D328" s="2">
        <v>2045</v>
      </c>
      <c r="J328" s="2" t="s">
        <v>71</v>
      </c>
      <c r="K328" s="2" t="s">
        <v>72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71</v>
      </c>
      <c r="S328" s="2" t="s">
        <v>72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71</v>
      </c>
      <c r="AA328" s="2" t="s">
        <v>72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71</v>
      </c>
      <c r="AI328" s="2" t="s">
        <v>72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71</v>
      </c>
      <c r="AQ328" s="2" t="s">
        <v>72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71</v>
      </c>
      <c r="AY328" s="2" t="s">
        <v>72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71</v>
      </c>
      <c r="C329" s="2" t="s">
        <v>72</v>
      </c>
      <c r="D329" s="2">
        <v>2045</v>
      </c>
      <c r="J329" s="2" t="s">
        <v>71</v>
      </c>
      <c r="K329" s="2" t="s">
        <v>72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71</v>
      </c>
      <c r="S329" s="2" t="s">
        <v>72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71</v>
      </c>
      <c r="AA329" s="2" t="s">
        <v>72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71</v>
      </c>
      <c r="AI329" s="2" t="s">
        <v>72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71</v>
      </c>
      <c r="AQ329" s="4" t="s">
        <v>72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71</v>
      </c>
      <c r="AY329" s="2" t="s">
        <v>72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71</v>
      </c>
      <c r="C330" s="4" t="s">
        <v>72</v>
      </c>
      <c r="D330" s="4">
        <v>2045</v>
      </c>
      <c r="J330" s="4" t="s">
        <v>71</v>
      </c>
      <c r="K330" s="4" t="s">
        <v>72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71</v>
      </c>
      <c r="S330" s="4" t="s">
        <v>72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71</v>
      </c>
      <c r="AA330" s="4" t="s">
        <v>72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71</v>
      </c>
      <c r="AI330" s="4" t="s">
        <v>72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71</v>
      </c>
      <c r="AQ330" s="2" t="s">
        <v>72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71</v>
      </c>
      <c r="AY330" s="4" t="s">
        <v>72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71</v>
      </c>
      <c r="C331" s="2" t="s">
        <v>72</v>
      </c>
      <c r="D331" s="2">
        <v>2045</v>
      </c>
      <c r="J331" s="2" t="s">
        <v>71</v>
      </c>
      <c r="K331" s="2" t="s">
        <v>72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71</v>
      </c>
      <c r="S331" s="2" t="s">
        <v>72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71</v>
      </c>
      <c r="AA331" s="2" t="s">
        <v>72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71</v>
      </c>
      <c r="AI331" s="2" t="s">
        <v>72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71</v>
      </c>
      <c r="AQ331" s="4" t="s">
        <v>72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71</v>
      </c>
      <c r="AY331" s="2" t="s">
        <v>72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71</v>
      </c>
      <c r="C332" s="2" t="s">
        <v>72</v>
      </c>
      <c r="D332" s="2">
        <v>2045</v>
      </c>
      <c r="J332" s="2" t="s">
        <v>71</v>
      </c>
      <c r="K332" s="2" t="s">
        <v>72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71</v>
      </c>
      <c r="S332" s="2" t="s">
        <v>72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71</v>
      </c>
      <c r="AA332" s="2" t="s">
        <v>72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71</v>
      </c>
      <c r="AI332" s="2" t="s">
        <v>72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71</v>
      </c>
      <c r="AQ332" s="2" t="s">
        <v>72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71</v>
      </c>
      <c r="AY332" s="2" t="s">
        <v>72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71</v>
      </c>
      <c r="C333" s="4" t="s">
        <v>72</v>
      </c>
      <c r="D333" s="4">
        <v>2045</v>
      </c>
      <c r="J333" s="4" t="s">
        <v>71</v>
      </c>
      <c r="K333" s="4" t="s">
        <v>72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71</v>
      </c>
      <c r="S333" s="4" t="s">
        <v>72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71</v>
      </c>
      <c r="AA333" s="4" t="s">
        <v>72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71</v>
      </c>
      <c r="AI333" s="4" t="s">
        <v>72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71</v>
      </c>
      <c r="AQ333" s="4" t="s">
        <v>72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71</v>
      </c>
      <c r="AY333" s="4" t="s">
        <v>72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71</v>
      </c>
      <c r="C334" s="2" t="s">
        <v>72</v>
      </c>
      <c r="D334" s="2">
        <v>2045</v>
      </c>
      <c r="J334" s="2" t="s">
        <v>71</v>
      </c>
      <c r="K334" s="2" t="s">
        <v>72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71</v>
      </c>
      <c r="S334" s="2" t="s">
        <v>72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71</v>
      </c>
      <c r="AA334" s="2" t="s">
        <v>72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71</v>
      </c>
      <c r="AI334" s="2" t="s">
        <v>72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71</v>
      </c>
      <c r="AQ334" s="2" t="s">
        <v>72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71</v>
      </c>
      <c r="AY334" s="2" t="s">
        <v>72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71</v>
      </c>
      <c r="C335" s="2" t="s">
        <v>72</v>
      </c>
      <c r="D335" s="2">
        <v>2045</v>
      </c>
      <c r="J335" s="2" t="s">
        <v>71</v>
      </c>
      <c r="K335" s="2" t="s">
        <v>72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71</v>
      </c>
      <c r="S335" s="2" t="s">
        <v>72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71</v>
      </c>
      <c r="AA335" s="2" t="s">
        <v>72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71</v>
      </c>
      <c r="AI335" s="2" t="s">
        <v>72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71</v>
      </c>
      <c r="AQ335" s="4" t="s">
        <v>72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71</v>
      </c>
      <c r="AY335" s="2" t="s">
        <v>72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71</v>
      </c>
      <c r="C336" s="4" t="s">
        <v>72</v>
      </c>
      <c r="D336" s="4">
        <v>2045</v>
      </c>
      <c r="J336" s="4" t="s">
        <v>71</v>
      </c>
      <c r="K336" s="4" t="s">
        <v>72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71</v>
      </c>
      <c r="S336" s="4" t="s">
        <v>72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71</v>
      </c>
      <c r="AA336" s="4" t="s">
        <v>72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71</v>
      </c>
      <c r="AI336" s="4" t="s">
        <v>72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71</v>
      </c>
      <c r="AQ336" s="2" t="s">
        <v>72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71</v>
      </c>
      <c r="AY336" s="4" t="s">
        <v>72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71</v>
      </c>
      <c r="C337" s="2" t="s">
        <v>72</v>
      </c>
      <c r="D337" s="2">
        <v>2045</v>
      </c>
      <c r="J337" s="2" t="s">
        <v>71</v>
      </c>
      <c r="K337" s="2" t="s">
        <v>72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71</v>
      </c>
      <c r="S337" s="2" t="s">
        <v>72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71</v>
      </c>
      <c r="AA337" s="2" t="s">
        <v>72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71</v>
      </c>
      <c r="AI337" s="2" t="s">
        <v>72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71</v>
      </c>
      <c r="AQ337" s="4" t="s">
        <v>72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71</v>
      </c>
      <c r="AY337" s="2" t="s">
        <v>72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71</v>
      </c>
      <c r="C338" s="2" t="s">
        <v>72</v>
      </c>
      <c r="D338" s="2">
        <v>2045</v>
      </c>
      <c r="J338" s="2" t="s">
        <v>71</v>
      </c>
      <c r="K338" s="2" t="s">
        <v>72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71</v>
      </c>
      <c r="S338" s="2" t="s">
        <v>72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71</v>
      </c>
      <c r="AA338" s="2" t="s">
        <v>72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71</v>
      </c>
      <c r="AI338" s="2" t="s">
        <v>72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71</v>
      </c>
      <c r="AQ338" s="2" t="s">
        <v>72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71</v>
      </c>
      <c r="AY338" s="2" t="s">
        <v>72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71</v>
      </c>
      <c r="C339" s="4" t="s">
        <v>72</v>
      </c>
      <c r="D339" s="4">
        <v>2045</v>
      </c>
      <c r="J339" s="4" t="s">
        <v>71</v>
      </c>
      <c r="K339" s="4" t="s">
        <v>72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71</v>
      </c>
      <c r="S339" s="4" t="s">
        <v>72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71</v>
      </c>
      <c r="AA339" s="4" t="s">
        <v>72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71</v>
      </c>
      <c r="AI339" s="4" t="s">
        <v>72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71</v>
      </c>
      <c r="AQ339" s="4" t="s">
        <v>72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71</v>
      </c>
      <c r="AY339" s="4" t="s">
        <v>72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71</v>
      </c>
      <c r="C340" s="2" t="s">
        <v>72</v>
      </c>
      <c r="D340" s="2">
        <v>2045</v>
      </c>
      <c r="J340" s="2" t="s">
        <v>71</v>
      </c>
      <c r="K340" s="2" t="s">
        <v>72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71</v>
      </c>
      <c r="S340" s="2" t="s">
        <v>72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71</v>
      </c>
      <c r="AA340" s="2" t="s">
        <v>72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71</v>
      </c>
      <c r="AI340" s="2" t="s">
        <v>72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71</v>
      </c>
      <c r="AQ340" s="2" t="s">
        <v>72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71</v>
      </c>
      <c r="AY340" s="2" t="s">
        <v>72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71</v>
      </c>
      <c r="C341" s="2" t="s">
        <v>72</v>
      </c>
      <c r="D341" s="2">
        <v>2045</v>
      </c>
      <c r="J341" s="2" t="s">
        <v>71</v>
      </c>
      <c r="K341" s="2" t="s">
        <v>72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71</v>
      </c>
      <c r="S341" s="2" t="s">
        <v>72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71</v>
      </c>
      <c r="AA341" s="2" t="s">
        <v>72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71</v>
      </c>
      <c r="AI341" s="2" t="s">
        <v>72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71</v>
      </c>
      <c r="AQ341" s="4" t="s">
        <v>72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71</v>
      </c>
      <c r="AY341" s="2" t="s">
        <v>72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71</v>
      </c>
      <c r="C342" s="4" t="s">
        <v>72</v>
      </c>
      <c r="D342" s="4">
        <v>2045</v>
      </c>
      <c r="J342" s="4" t="s">
        <v>71</v>
      </c>
      <c r="K342" s="4" t="s">
        <v>72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71</v>
      </c>
      <c r="S342" s="4" t="s">
        <v>72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71</v>
      </c>
      <c r="AA342" s="4" t="s">
        <v>72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71</v>
      </c>
      <c r="AI342" s="4" t="s">
        <v>72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71</v>
      </c>
      <c r="AQ342" s="2" t="s">
        <v>72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71</v>
      </c>
      <c r="AY342" s="4" t="s">
        <v>72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71</v>
      </c>
      <c r="C343" s="2" t="s">
        <v>72</v>
      </c>
      <c r="D343" s="2">
        <v>2045</v>
      </c>
      <c r="J343" s="2" t="s">
        <v>71</v>
      </c>
      <c r="K343" s="2" t="s">
        <v>72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71</v>
      </c>
      <c r="S343" s="2" t="s">
        <v>72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71</v>
      </c>
      <c r="AA343" s="2" t="s">
        <v>72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71</v>
      </c>
      <c r="AI343" s="2" t="s">
        <v>72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71</v>
      </c>
      <c r="AQ343" s="4" t="s">
        <v>72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71</v>
      </c>
      <c r="AY343" s="2" t="s">
        <v>72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71</v>
      </c>
      <c r="C344" s="2" t="s">
        <v>72</v>
      </c>
      <c r="D344" s="2">
        <v>2045</v>
      </c>
      <c r="J344" s="2" t="s">
        <v>71</v>
      </c>
      <c r="K344" s="2" t="s">
        <v>72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71</v>
      </c>
      <c r="S344" s="2" t="s">
        <v>72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71</v>
      </c>
      <c r="AA344" s="2" t="s">
        <v>72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71</v>
      </c>
      <c r="AI344" s="2" t="s">
        <v>72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71</v>
      </c>
      <c r="AQ344" s="2" t="s">
        <v>72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71</v>
      </c>
      <c r="AY344" s="2" t="s">
        <v>72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71</v>
      </c>
      <c r="C345" s="4" t="s">
        <v>72</v>
      </c>
      <c r="D345" s="4">
        <v>2045</v>
      </c>
      <c r="J345" s="4" t="s">
        <v>71</v>
      </c>
      <c r="K345" s="4" t="s">
        <v>72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71</v>
      </c>
      <c r="S345" s="4" t="s">
        <v>72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71</v>
      </c>
      <c r="AA345" s="4" t="s">
        <v>72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71</v>
      </c>
      <c r="AI345" s="4" t="s">
        <v>72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71</v>
      </c>
      <c r="AQ345" s="4" t="s">
        <v>72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71</v>
      </c>
      <c r="AY345" s="4" t="s">
        <v>72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71</v>
      </c>
      <c r="C346" s="2" t="s">
        <v>72</v>
      </c>
      <c r="D346" s="2">
        <v>2045</v>
      </c>
      <c r="J346" s="2" t="s">
        <v>71</v>
      </c>
      <c r="K346" s="2" t="s">
        <v>72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71</v>
      </c>
      <c r="S346" s="2" t="s">
        <v>72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71</v>
      </c>
      <c r="AA346" s="2" t="s">
        <v>72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71</v>
      </c>
      <c r="AI346" s="2" t="s">
        <v>72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71</v>
      </c>
      <c r="AQ346" s="2" t="s">
        <v>72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71</v>
      </c>
      <c r="AY346" s="2" t="s">
        <v>72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71</v>
      </c>
      <c r="C347" s="2" t="s">
        <v>72</v>
      </c>
      <c r="D347" s="2">
        <v>2045</v>
      </c>
      <c r="J347" s="2" t="s">
        <v>71</v>
      </c>
      <c r="K347" s="2" t="s">
        <v>72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71</v>
      </c>
      <c r="S347" s="2" t="s">
        <v>72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71</v>
      </c>
      <c r="AA347" s="2" t="s">
        <v>72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71</v>
      </c>
      <c r="AI347" s="2" t="s">
        <v>72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71</v>
      </c>
      <c r="AQ347" s="4" t="s">
        <v>72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71</v>
      </c>
      <c r="AY347" s="2" t="s">
        <v>72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71</v>
      </c>
      <c r="C348" s="4" t="s">
        <v>72</v>
      </c>
      <c r="D348" s="4">
        <v>2045</v>
      </c>
      <c r="J348" s="4" t="s">
        <v>71</v>
      </c>
      <c r="K348" s="4" t="s">
        <v>72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71</v>
      </c>
      <c r="S348" s="4" t="s">
        <v>72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71</v>
      </c>
      <c r="AA348" s="4" t="s">
        <v>72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71</v>
      </c>
      <c r="AI348" s="4" t="s">
        <v>72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71</v>
      </c>
      <c r="AQ348" s="2" t="s">
        <v>72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71</v>
      </c>
      <c r="AY348" s="4" t="s">
        <v>72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71</v>
      </c>
      <c r="C349" s="2" t="s">
        <v>72</v>
      </c>
      <c r="D349" s="2">
        <v>2045</v>
      </c>
      <c r="J349" s="2" t="s">
        <v>71</v>
      </c>
      <c r="K349" s="2" t="s">
        <v>72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71</v>
      </c>
      <c r="S349" s="2" t="s">
        <v>72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71</v>
      </c>
      <c r="AA349" s="2" t="s">
        <v>72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71</v>
      </c>
      <c r="AI349" s="2" t="s">
        <v>72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71</v>
      </c>
      <c r="AQ349" s="4" t="s">
        <v>72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71</v>
      </c>
      <c r="AY349" s="2" t="s">
        <v>72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71</v>
      </c>
      <c r="C350" s="2" t="s">
        <v>72</v>
      </c>
      <c r="D350" s="2">
        <v>2045</v>
      </c>
      <c r="J350" s="2" t="s">
        <v>71</v>
      </c>
      <c r="K350" s="2" t="s">
        <v>72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71</v>
      </c>
      <c r="S350" s="2" t="s">
        <v>72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71</v>
      </c>
      <c r="AA350" s="2" t="s">
        <v>72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71</v>
      </c>
      <c r="AI350" s="2" t="s">
        <v>72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71</v>
      </c>
      <c r="AQ350" s="2" t="s">
        <v>72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71</v>
      </c>
      <c r="AY350" s="2" t="s">
        <v>72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71</v>
      </c>
      <c r="C351" s="4" t="s">
        <v>72</v>
      </c>
      <c r="D351" s="4">
        <v>2045</v>
      </c>
      <c r="J351" s="4" t="s">
        <v>71</v>
      </c>
      <c r="K351" s="4" t="s">
        <v>72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71</v>
      </c>
      <c r="S351" s="4" t="s">
        <v>72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71</v>
      </c>
      <c r="AA351" s="4" t="s">
        <v>72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71</v>
      </c>
      <c r="AI351" s="4" t="s">
        <v>72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71</v>
      </c>
      <c r="AQ351" s="4" t="s">
        <v>72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71</v>
      </c>
      <c r="AY351" s="4" t="s">
        <v>72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71</v>
      </c>
      <c r="C352" s="2" t="s">
        <v>72</v>
      </c>
      <c r="D352" s="2">
        <v>2045</v>
      </c>
      <c r="J352" s="2" t="s">
        <v>71</v>
      </c>
      <c r="K352" s="2" t="s">
        <v>72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71</v>
      </c>
      <c r="S352" s="2" t="s">
        <v>72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71</v>
      </c>
      <c r="AA352" s="2" t="s">
        <v>72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71</v>
      </c>
      <c r="AI352" s="2" t="s">
        <v>72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71</v>
      </c>
      <c r="AQ352" s="2" t="s">
        <v>72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71</v>
      </c>
      <c r="AY352" s="2" t="s">
        <v>72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71</v>
      </c>
      <c r="C353" s="2" t="s">
        <v>72</v>
      </c>
      <c r="D353" s="2">
        <v>2045</v>
      </c>
      <c r="J353" s="2" t="s">
        <v>71</v>
      </c>
      <c r="K353" s="2" t="s">
        <v>72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71</v>
      </c>
      <c r="S353" s="2" t="s">
        <v>72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71</v>
      </c>
      <c r="AA353" s="2" t="s">
        <v>72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71</v>
      </c>
      <c r="AI353" s="2" t="s">
        <v>72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71</v>
      </c>
      <c r="AQ353" s="4" t="s">
        <v>72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71</v>
      </c>
      <c r="AY353" s="2" t="s">
        <v>72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71</v>
      </c>
      <c r="C354" s="4" t="s">
        <v>72</v>
      </c>
      <c r="D354" s="4">
        <v>2045</v>
      </c>
      <c r="J354" s="4" t="s">
        <v>71</v>
      </c>
      <c r="K354" s="4" t="s">
        <v>72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71</v>
      </c>
      <c r="S354" s="4" t="s">
        <v>72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71</v>
      </c>
      <c r="AA354" s="4" t="s">
        <v>72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71</v>
      </c>
      <c r="AI354" s="4" t="s">
        <v>72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71</v>
      </c>
      <c r="AQ354" s="2" t="s">
        <v>72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71</v>
      </c>
      <c r="AY354" s="4" t="s">
        <v>72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71</v>
      </c>
      <c r="C355" s="2" t="s">
        <v>72</v>
      </c>
      <c r="D355" s="2">
        <v>2045</v>
      </c>
      <c r="J355" s="2" t="s">
        <v>71</v>
      </c>
      <c r="K355" s="2" t="s">
        <v>72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71</v>
      </c>
      <c r="S355" s="2" t="s">
        <v>72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71</v>
      </c>
      <c r="AA355" s="2" t="s">
        <v>72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71</v>
      </c>
      <c r="AI355" s="2" t="s">
        <v>72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71</v>
      </c>
      <c r="AQ355" s="4" t="s">
        <v>72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71</v>
      </c>
      <c r="AY355" s="2" t="s">
        <v>72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71</v>
      </c>
      <c r="C356" s="2" t="s">
        <v>72</v>
      </c>
      <c r="D356" s="2">
        <v>2045</v>
      </c>
      <c r="J356" s="2" t="s">
        <v>71</v>
      </c>
      <c r="K356" s="2" t="s">
        <v>72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71</v>
      </c>
      <c r="S356" s="2" t="s">
        <v>72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71</v>
      </c>
      <c r="AA356" s="2" t="s">
        <v>72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71</v>
      </c>
      <c r="AI356" s="2" t="s">
        <v>72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71</v>
      </c>
      <c r="AQ356" s="2" t="s">
        <v>72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71</v>
      </c>
      <c r="AY356" s="2" t="s">
        <v>72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71</v>
      </c>
      <c r="C357" s="4" t="s">
        <v>72</v>
      </c>
      <c r="D357" s="4">
        <v>2045</v>
      </c>
      <c r="J357" s="4" t="s">
        <v>71</v>
      </c>
      <c r="K357" s="4" t="s">
        <v>72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71</v>
      </c>
      <c r="S357" s="4" t="s">
        <v>72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71</v>
      </c>
      <c r="AA357" s="4" t="s">
        <v>72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71</v>
      </c>
      <c r="AI357" s="4" t="s">
        <v>72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71</v>
      </c>
      <c r="AQ357" s="4" t="s">
        <v>72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71</v>
      </c>
      <c r="AY357" s="4" t="s">
        <v>72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71</v>
      </c>
      <c r="C358" s="2" t="s">
        <v>72</v>
      </c>
      <c r="D358" s="2">
        <v>2045</v>
      </c>
      <c r="J358" s="2" t="s">
        <v>71</v>
      </c>
      <c r="K358" s="2" t="s">
        <v>72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71</v>
      </c>
      <c r="S358" s="2" t="s">
        <v>72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71</v>
      </c>
      <c r="AA358" s="2" t="s">
        <v>72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71</v>
      </c>
      <c r="AI358" s="2" t="s">
        <v>72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71</v>
      </c>
      <c r="AQ358" s="2" t="s">
        <v>72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71</v>
      </c>
      <c r="AY358" s="2" t="s">
        <v>72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71</v>
      </c>
      <c r="C359" s="2" t="s">
        <v>72</v>
      </c>
      <c r="D359" s="2">
        <v>2045</v>
      </c>
      <c r="J359" s="2" t="s">
        <v>71</v>
      </c>
      <c r="K359" s="2" t="s">
        <v>72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71</v>
      </c>
      <c r="S359" s="2" t="s">
        <v>72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71</v>
      </c>
      <c r="AA359" s="2" t="s">
        <v>72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71</v>
      </c>
      <c r="AI359" s="2" t="s">
        <v>72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71</v>
      </c>
      <c r="AQ359" s="4" t="s">
        <v>72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71</v>
      </c>
      <c r="AY359" s="2" t="s">
        <v>72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71</v>
      </c>
      <c r="C360" s="4" t="s">
        <v>72</v>
      </c>
      <c r="D360" s="4">
        <v>2045</v>
      </c>
      <c r="J360" s="4" t="s">
        <v>71</v>
      </c>
      <c r="K360" s="4" t="s">
        <v>72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71</v>
      </c>
      <c r="S360" s="4" t="s">
        <v>72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71</v>
      </c>
      <c r="AA360" s="4" t="s">
        <v>72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71</v>
      </c>
      <c r="AI360" s="4" t="s">
        <v>72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71</v>
      </c>
      <c r="AQ360" s="2" t="s">
        <v>72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71</v>
      </c>
      <c r="AY360" s="4" t="s">
        <v>72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71</v>
      </c>
      <c r="C361" s="2" t="s">
        <v>72</v>
      </c>
      <c r="D361" s="2">
        <v>2045</v>
      </c>
      <c r="J361" s="2" t="s">
        <v>71</v>
      </c>
      <c r="K361" s="2" t="s">
        <v>72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71</v>
      </c>
      <c r="S361" s="2" t="s">
        <v>72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71</v>
      </c>
      <c r="AA361" s="2" t="s">
        <v>72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71</v>
      </c>
      <c r="AI361" s="2" t="s">
        <v>72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71</v>
      </c>
      <c r="AQ361" s="4" t="s">
        <v>72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71</v>
      </c>
      <c r="AY361" s="2" t="s">
        <v>72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71</v>
      </c>
      <c r="C362" s="2" t="s">
        <v>72</v>
      </c>
      <c r="D362" s="2">
        <v>2045</v>
      </c>
      <c r="J362" s="2" t="s">
        <v>71</v>
      </c>
      <c r="K362" s="2" t="s">
        <v>72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71</v>
      </c>
      <c r="S362" s="2" t="s">
        <v>72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71</v>
      </c>
      <c r="AA362" s="2" t="s">
        <v>72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71</v>
      </c>
      <c r="AI362" s="2" t="s">
        <v>72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71</v>
      </c>
      <c r="AQ362" s="2" t="s">
        <v>72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71</v>
      </c>
      <c r="AY362" s="2" t="s">
        <v>72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71</v>
      </c>
      <c r="C363" s="4" t="s">
        <v>72</v>
      </c>
      <c r="D363" s="4">
        <v>2045</v>
      </c>
      <c r="J363" s="4" t="s">
        <v>71</v>
      </c>
      <c r="K363" s="4" t="s">
        <v>72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71</v>
      </c>
      <c r="S363" s="4" t="s">
        <v>72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71</v>
      </c>
      <c r="AA363" s="4" t="s">
        <v>72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71</v>
      </c>
      <c r="AI363" s="4" t="s">
        <v>72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71</v>
      </c>
      <c r="AQ363" s="4" t="s">
        <v>72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71</v>
      </c>
      <c r="AY363" s="4" t="s">
        <v>72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71</v>
      </c>
      <c r="C364" s="2" t="s">
        <v>72</v>
      </c>
      <c r="D364" s="2">
        <v>2045</v>
      </c>
      <c r="J364" s="2" t="s">
        <v>71</v>
      </c>
      <c r="K364" s="2" t="s">
        <v>72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71</v>
      </c>
      <c r="S364" s="2" t="s">
        <v>72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71</v>
      </c>
      <c r="AA364" s="2" t="s">
        <v>72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71</v>
      </c>
      <c r="AI364" s="2" t="s">
        <v>72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71</v>
      </c>
      <c r="AQ364" s="2" t="s">
        <v>72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71</v>
      </c>
      <c r="AY364" s="2" t="s">
        <v>72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71</v>
      </c>
      <c r="C365" s="2" t="s">
        <v>72</v>
      </c>
      <c r="D365" s="2">
        <v>2045</v>
      </c>
      <c r="J365" s="2" t="s">
        <v>71</v>
      </c>
      <c r="K365" s="2" t="s">
        <v>72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71</v>
      </c>
      <c r="S365" s="2" t="s">
        <v>72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71</v>
      </c>
      <c r="AA365" s="2" t="s">
        <v>72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71</v>
      </c>
      <c r="AI365" s="2" t="s">
        <v>72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71</v>
      </c>
      <c r="AQ365" s="4" t="s">
        <v>72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71</v>
      </c>
      <c r="AY365" s="2" t="s">
        <v>72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71</v>
      </c>
      <c r="C366" s="4" t="s">
        <v>72</v>
      </c>
      <c r="D366" s="4">
        <v>2045</v>
      </c>
      <c r="J366" s="4" t="s">
        <v>71</v>
      </c>
      <c r="K366" s="4" t="s">
        <v>72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71</v>
      </c>
      <c r="S366" s="4" t="s">
        <v>72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71</v>
      </c>
      <c r="AA366" s="4" t="s">
        <v>72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71</v>
      </c>
      <c r="AI366" s="4" t="s">
        <v>72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71</v>
      </c>
      <c r="AQ366" s="2" t="s">
        <v>72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71</v>
      </c>
      <c r="AY366" s="4" t="s">
        <v>72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71</v>
      </c>
      <c r="C367" s="2" t="s">
        <v>72</v>
      </c>
      <c r="D367" s="2">
        <v>2045</v>
      </c>
      <c r="J367" s="2" t="s">
        <v>71</v>
      </c>
      <c r="K367" s="2" t="s">
        <v>72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71</v>
      </c>
      <c r="S367" s="2" t="s">
        <v>72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71</v>
      </c>
      <c r="AA367" s="2" t="s">
        <v>72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71</v>
      </c>
      <c r="AI367" s="2" t="s">
        <v>72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71</v>
      </c>
      <c r="AQ367" s="4" t="s">
        <v>72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71</v>
      </c>
      <c r="AY367" s="2" t="s">
        <v>72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71</v>
      </c>
      <c r="C368" s="2" t="s">
        <v>72</v>
      </c>
      <c r="D368" s="2">
        <v>2045</v>
      </c>
      <c r="J368" s="2" t="s">
        <v>71</v>
      </c>
      <c r="K368" s="2" t="s">
        <v>72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71</v>
      </c>
      <c r="S368" s="2" t="s">
        <v>72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71</v>
      </c>
      <c r="AA368" s="2" t="s">
        <v>72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71</v>
      </c>
      <c r="AI368" s="2" t="s">
        <v>72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71</v>
      </c>
      <c r="AQ368" s="2" t="s">
        <v>72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71</v>
      </c>
      <c r="AY368" s="2" t="s">
        <v>72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71</v>
      </c>
      <c r="C369" s="4" t="s">
        <v>72</v>
      </c>
      <c r="D369" s="4">
        <v>2045</v>
      </c>
      <c r="J369" s="4" t="s">
        <v>71</v>
      </c>
      <c r="K369" s="4" t="s">
        <v>72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71</v>
      </c>
      <c r="S369" s="4" t="s">
        <v>72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71</v>
      </c>
      <c r="AA369" s="4" t="s">
        <v>72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71</v>
      </c>
      <c r="AI369" s="4" t="s">
        <v>72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71</v>
      </c>
      <c r="AQ369" s="4" t="s">
        <v>72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71</v>
      </c>
      <c r="AY369" s="4" t="s">
        <v>72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71</v>
      </c>
      <c r="C370" s="2" t="s">
        <v>72</v>
      </c>
      <c r="D370" s="2">
        <v>2045</v>
      </c>
      <c r="J370" s="2" t="s">
        <v>71</v>
      </c>
      <c r="K370" s="2" t="s">
        <v>72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71</v>
      </c>
      <c r="S370" s="2" t="s">
        <v>72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71</v>
      </c>
      <c r="AA370" s="2" t="s">
        <v>72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71</v>
      </c>
      <c r="AI370" s="2" t="s">
        <v>72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71</v>
      </c>
      <c r="AQ370" s="2" t="s">
        <v>72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71</v>
      </c>
      <c r="AY370" s="2" t="s">
        <v>72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71</v>
      </c>
      <c r="C371" s="2" t="s">
        <v>72</v>
      </c>
      <c r="D371" s="2">
        <v>2045</v>
      </c>
      <c r="J371" s="2" t="s">
        <v>71</v>
      </c>
      <c r="K371" s="2" t="s">
        <v>72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71</v>
      </c>
      <c r="S371" s="2" t="s">
        <v>72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71</v>
      </c>
      <c r="AA371" s="2" t="s">
        <v>72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71</v>
      </c>
      <c r="AI371" s="2" t="s">
        <v>72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71</v>
      </c>
      <c r="AQ371" s="4" t="s">
        <v>72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71</v>
      </c>
      <c r="AY371" s="2" t="s">
        <v>72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71</v>
      </c>
      <c r="C372" s="4" t="s">
        <v>72</v>
      </c>
      <c r="D372" s="4">
        <v>2045</v>
      </c>
      <c r="J372" s="4" t="s">
        <v>71</v>
      </c>
      <c r="K372" s="4" t="s">
        <v>72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71</v>
      </c>
      <c r="S372" s="4" t="s">
        <v>72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71</v>
      </c>
      <c r="AA372" s="4" t="s">
        <v>72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71</v>
      </c>
      <c r="AI372" s="4" t="s">
        <v>72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71</v>
      </c>
      <c r="AQ372" s="2" t="s">
        <v>72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71</v>
      </c>
      <c r="AY372" s="4" t="s">
        <v>72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71</v>
      </c>
      <c r="C373" s="2" t="s">
        <v>72</v>
      </c>
      <c r="D373" s="2">
        <v>2045</v>
      </c>
      <c r="J373" s="2" t="s">
        <v>71</v>
      </c>
      <c r="K373" s="2" t="s">
        <v>72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71</v>
      </c>
      <c r="S373" s="2" t="s">
        <v>72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71</v>
      </c>
      <c r="AA373" s="2" t="s">
        <v>72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71</v>
      </c>
      <c r="AI373" s="2" t="s">
        <v>72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71</v>
      </c>
      <c r="AQ373" s="4" t="s">
        <v>72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71</v>
      </c>
      <c r="AY373" s="2" t="s">
        <v>72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71</v>
      </c>
      <c r="C374" s="2" t="s">
        <v>72</v>
      </c>
      <c r="D374" s="2">
        <v>2045</v>
      </c>
      <c r="J374" s="2" t="s">
        <v>71</v>
      </c>
      <c r="K374" s="2" t="s">
        <v>72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71</v>
      </c>
      <c r="S374" s="2" t="s">
        <v>72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71</v>
      </c>
      <c r="AA374" s="2" t="s">
        <v>72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71</v>
      </c>
      <c r="AI374" s="2" t="s">
        <v>72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71</v>
      </c>
      <c r="AQ374" s="2" t="s">
        <v>72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71</v>
      </c>
      <c r="AY374" s="2" t="s">
        <v>72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71</v>
      </c>
      <c r="C375" s="4" t="s">
        <v>72</v>
      </c>
      <c r="D375" s="4">
        <v>2045</v>
      </c>
      <c r="J375" s="4" t="s">
        <v>71</v>
      </c>
      <c r="K375" s="4" t="s">
        <v>72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71</v>
      </c>
      <c r="S375" s="4" t="s">
        <v>72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71</v>
      </c>
      <c r="AA375" s="4" t="s">
        <v>72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71</v>
      </c>
      <c r="AI375" s="4" t="s">
        <v>72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71</v>
      </c>
      <c r="AQ375" s="4" t="s">
        <v>72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71</v>
      </c>
      <c r="AY375" s="4" t="s">
        <v>72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71</v>
      </c>
      <c r="C376" s="2" t="s">
        <v>72</v>
      </c>
      <c r="D376" s="2">
        <v>2045</v>
      </c>
      <c r="J376" s="2" t="s">
        <v>71</v>
      </c>
      <c r="K376" s="2" t="s">
        <v>72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71</v>
      </c>
      <c r="S376" s="2" t="s">
        <v>72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71</v>
      </c>
      <c r="AA376" s="2" t="s">
        <v>72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71</v>
      </c>
      <c r="AI376" s="2" t="s">
        <v>72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71</v>
      </c>
      <c r="AQ376" s="2" t="s">
        <v>72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71</v>
      </c>
      <c r="AY376" s="2" t="s">
        <v>72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71</v>
      </c>
      <c r="C377" s="2" t="s">
        <v>72</v>
      </c>
      <c r="D377" s="2">
        <v>2045</v>
      </c>
      <c r="J377" s="2" t="s">
        <v>71</v>
      </c>
      <c r="K377" s="2" t="s">
        <v>72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71</v>
      </c>
      <c r="S377" s="2" t="s">
        <v>72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71</v>
      </c>
      <c r="AA377" s="2" t="s">
        <v>72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71</v>
      </c>
      <c r="AI377" s="2" t="s">
        <v>72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71</v>
      </c>
      <c r="AQ377" s="4" t="s">
        <v>72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71</v>
      </c>
      <c r="AY377" s="2" t="s">
        <v>72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71</v>
      </c>
      <c r="C378" s="4" t="s">
        <v>72</v>
      </c>
      <c r="D378" s="4">
        <v>2045</v>
      </c>
      <c r="J378" s="4" t="s">
        <v>71</v>
      </c>
      <c r="K378" s="4" t="s">
        <v>72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71</v>
      </c>
      <c r="S378" s="4" t="s">
        <v>72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71</v>
      </c>
      <c r="AA378" s="4" t="s">
        <v>72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71</v>
      </c>
      <c r="AI378" s="4" t="s">
        <v>72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71</v>
      </c>
      <c r="AQ378" s="2" t="s">
        <v>72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71</v>
      </c>
      <c r="AY378" s="4" t="s">
        <v>72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71</v>
      </c>
      <c r="C379" s="2" t="s">
        <v>72</v>
      </c>
      <c r="D379" s="2">
        <v>2045</v>
      </c>
      <c r="J379" s="2" t="s">
        <v>71</v>
      </c>
      <c r="K379" s="2" t="s">
        <v>72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71</v>
      </c>
      <c r="S379" s="2" t="s">
        <v>72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71</v>
      </c>
      <c r="AA379" s="2" t="s">
        <v>72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71</v>
      </c>
      <c r="AI379" s="2" t="s">
        <v>72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71</v>
      </c>
      <c r="AQ379" s="4" t="s">
        <v>72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71</v>
      </c>
      <c r="AY379" s="2" t="s">
        <v>72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71</v>
      </c>
      <c r="C380" s="2" t="s">
        <v>72</v>
      </c>
      <c r="D380" s="2">
        <v>2045</v>
      </c>
      <c r="J380" s="2" t="s">
        <v>71</v>
      </c>
      <c r="K380" s="2" t="s">
        <v>72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71</v>
      </c>
      <c r="S380" s="2" t="s">
        <v>72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71</v>
      </c>
      <c r="AA380" s="2" t="s">
        <v>72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71</v>
      </c>
      <c r="AI380" s="2" t="s">
        <v>72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71</v>
      </c>
      <c r="AQ380" s="2" t="s">
        <v>72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71</v>
      </c>
      <c r="AY380" s="2" t="s">
        <v>72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71</v>
      </c>
      <c r="C381" s="4" t="s">
        <v>72</v>
      </c>
      <c r="D381" s="4">
        <v>2045</v>
      </c>
      <c r="J381" s="4" t="s">
        <v>71</v>
      </c>
      <c r="K381" s="4" t="s">
        <v>72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71</v>
      </c>
      <c r="S381" s="4" t="s">
        <v>72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71</v>
      </c>
      <c r="AA381" s="4" t="s">
        <v>72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71</v>
      </c>
      <c r="AI381" s="4" t="s">
        <v>72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71</v>
      </c>
      <c r="AQ381" s="4" t="s">
        <v>72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71</v>
      </c>
      <c r="AY381" s="4" t="s">
        <v>72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71</v>
      </c>
      <c r="C382" s="2" t="s">
        <v>72</v>
      </c>
      <c r="D382" s="2">
        <v>2045</v>
      </c>
      <c r="J382" s="2" t="s">
        <v>71</v>
      </c>
      <c r="K382" s="2" t="s">
        <v>72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71</v>
      </c>
      <c r="S382" s="2" t="s">
        <v>72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71</v>
      </c>
      <c r="AA382" s="2" t="s">
        <v>72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71</v>
      </c>
      <c r="AI382" s="2" t="s">
        <v>72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71</v>
      </c>
      <c r="AQ382" s="2" t="s">
        <v>72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71</v>
      </c>
      <c r="AY382" s="2" t="s">
        <v>72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71</v>
      </c>
      <c r="C383" s="2" t="s">
        <v>72</v>
      </c>
      <c r="D383" s="2">
        <v>2045</v>
      </c>
      <c r="J383" s="2" t="s">
        <v>71</v>
      </c>
      <c r="K383" s="2" t="s">
        <v>72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71</v>
      </c>
      <c r="S383" s="2" t="s">
        <v>72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71</v>
      </c>
      <c r="AA383" s="2" t="s">
        <v>72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71</v>
      </c>
      <c r="AI383" s="2" t="s">
        <v>72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71</v>
      </c>
      <c r="AQ383" s="4" t="s">
        <v>72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71</v>
      </c>
      <c r="AY383" s="2" t="s">
        <v>72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71</v>
      </c>
      <c r="C384" s="4" t="s">
        <v>72</v>
      </c>
      <c r="D384" s="4">
        <v>2045</v>
      </c>
      <c r="J384" s="4" t="s">
        <v>71</v>
      </c>
      <c r="K384" s="4" t="s">
        <v>72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71</v>
      </c>
      <c r="S384" s="4" t="s">
        <v>72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71</v>
      </c>
      <c r="AA384" s="4" t="s">
        <v>72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71</v>
      </c>
      <c r="AI384" s="4" t="s">
        <v>72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71</v>
      </c>
      <c r="AQ384" s="2" t="s">
        <v>72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71</v>
      </c>
      <c r="AY384" s="4" t="s">
        <v>72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71</v>
      </c>
      <c r="C385" s="2" t="s">
        <v>72</v>
      </c>
      <c r="D385" s="2">
        <v>2045</v>
      </c>
      <c r="J385" s="2" t="s">
        <v>71</v>
      </c>
      <c r="K385" s="2" t="s">
        <v>72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71</v>
      </c>
      <c r="S385" s="2" t="s">
        <v>72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71</v>
      </c>
      <c r="AA385" s="2" t="s">
        <v>72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71</v>
      </c>
      <c r="AI385" s="2" t="s">
        <v>72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71</v>
      </c>
      <c r="AQ385" s="4" t="s">
        <v>72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71</v>
      </c>
      <c r="AY385" s="2" t="s">
        <v>72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71</v>
      </c>
      <c r="C386" s="2" t="s">
        <v>72</v>
      </c>
      <c r="D386" s="2">
        <v>2045</v>
      </c>
      <c r="J386" s="2" t="s">
        <v>71</v>
      </c>
      <c r="K386" s="2" t="s">
        <v>72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71</v>
      </c>
      <c r="S386" s="2" t="s">
        <v>72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71</v>
      </c>
      <c r="AA386" s="2" t="s">
        <v>72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71</v>
      </c>
      <c r="AI386" s="2" t="s">
        <v>72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71</v>
      </c>
      <c r="AQ386" s="2" t="s">
        <v>72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71</v>
      </c>
      <c r="AY386" s="2" t="s">
        <v>72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71</v>
      </c>
      <c r="C387" s="4" t="s">
        <v>72</v>
      </c>
      <c r="D387" s="4">
        <v>2045</v>
      </c>
      <c r="J387" s="4" t="s">
        <v>71</v>
      </c>
      <c r="K387" s="4" t="s">
        <v>72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71</v>
      </c>
      <c r="S387" s="4" t="s">
        <v>72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71</v>
      </c>
      <c r="AA387" s="4" t="s">
        <v>72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71</v>
      </c>
      <c r="AI387" s="4" t="s">
        <v>72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71</v>
      </c>
      <c r="AQ387" s="4" t="s">
        <v>72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71</v>
      </c>
      <c r="AY387" s="4" t="s">
        <v>72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71</v>
      </c>
      <c r="C388" s="2" t="s">
        <v>72</v>
      </c>
      <c r="D388" s="2">
        <v>2045</v>
      </c>
      <c r="J388" s="2" t="s">
        <v>71</v>
      </c>
      <c r="K388" s="2" t="s">
        <v>72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71</v>
      </c>
      <c r="S388" s="2" t="s">
        <v>72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71</v>
      </c>
      <c r="AA388" s="2" t="s">
        <v>72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71</v>
      </c>
      <c r="AI388" s="2" t="s">
        <v>72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71</v>
      </c>
      <c r="AQ388" s="2" t="s">
        <v>72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71</v>
      </c>
      <c r="AY388" s="2" t="s">
        <v>72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71</v>
      </c>
      <c r="C389" s="2" t="s">
        <v>72</v>
      </c>
      <c r="D389" s="2">
        <v>2045</v>
      </c>
      <c r="J389" s="2" t="s">
        <v>71</v>
      </c>
      <c r="K389" s="2" t="s">
        <v>72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71</v>
      </c>
      <c r="S389" s="2" t="s">
        <v>72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71</v>
      </c>
      <c r="AA389" s="2" t="s">
        <v>72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71</v>
      </c>
      <c r="AI389" s="2" t="s">
        <v>72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71</v>
      </c>
      <c r="AQ389" s="4" t="s">
        <v>72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71</v>
      </c>
      <c r="AY389" s="2" t="s">
        <v>72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71</v>
      </c>
      <c r="C390" s="4" t="s">
        <v>72</v>
      </c>
      <c r="D390" s="4">
        <v>2045</v>
      </c>
      <c r="J390" s="4" t="s">
        <v>71</v>
      </c>
      <c r="K390" s="4" t="s">
        <v>72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71</v>
      </c>
      <c r="S390" s="4" t="s">
        <v>72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71</v>
      </c>
      <c r="AA390" s="4" t="s">
        <v>72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71</v>
      </c>
      <c r="AI390" s="4" t="s">
        <v>72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71</v>
      </c>
      <c r="AQ390" s="2" t="s">
        <v>72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71</v>
      </c>
      <c r="AY390" s="4" t="s">
        <v>72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71</v>
      </c>
      <c r="C391" s="2" t="s">
        <v>72</v>
      </c>
      <c r="D391" s="2">
        <v>2045</v>
      </c>
      <c r="J391" s="2" t="s">
        <v>71</v>
      </c>
      <c r="K391" s="2" t="s">
        <v>72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71</v>
      </c>
      <c r="S391" s="2" t="s">
        <v>72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71</v>
      </c>
      <c r="AA391" s="2" t="s">
        <v>72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71</v>
      </c>
      <c r="AI391" s="2" t="s">
        <v>72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71</v>
      </c>
      <c r="AQ391" s="4" t="s">
        <v>72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71</v>
      </c>
      <c r="AY391" s="2" t="s">
        <v>72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71</v>
      </c>
      <c r="C392" s="2" t="s">
        <v>72</v>
      </c>
      <c r="D392" s="2">
        <v>2045</v>
      </c>
      <c r="J392" s="2" t="s">
        <v>71</v>
      </c>
      <c r="K392" s="2" t="s">
        <v>72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71</v>
      </c>
      <c r="S392" s="2" t="s">
        <v>72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71</v>
      </c>
      <c r="AA392" s="2" t="s">
        <v>72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71</v>
      </c>
      <c r="AI392" s="2" t="s">
        <v>72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71</v>
      </c>
      <c r="AQ392" s="2" t="s">
        <v>72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71</v>
      </c>
      <c r="AY392" s="2" t="s">
        <v>72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71</v>
      </c>
      <c r="C393" s="4" t="s">
        <v>72</v>
      </c>
      <c r="D393" s="4">
        <v>2045</v>
      </c>
      <c r="J393" s="4" t="s">
        <v>71</v>
      </c>
      <c r="K393" s="4" t="s">
        <v>72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71</v>
      </c>
      <c r="S393" s="4" t="s">
        <v>72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71</v>
      </c>
      <c r="AA393" s="4" t="s">
        <v>72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71</v>
      </c>
      <c r="AI393" s="4" t="s">
        <v>72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71</v>
      </c>
      <c r="AQ393" s="4" t="s">
        <v>72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71</v>
      </c>
      <c r="AY393" s="4" t="s">
        <v>72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71</v>
      </c>
      <c r="C394" s="2" t="s">
        <v>72</v>
      </c>
      <c r="D394" s="2">
        <v>2045</v>
      </c>
      <c r="J394" s="2" t="s">
        <v>71</v>
      </c>
      <c r="K394" s="2" t="s">
        <v>72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71</v>
      </c>
      <c r="S394" s="2" t="s">
        <v>72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71</v>
      </c>
      <c r="AA394" s="2" t="s">
        <v>72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71</v>
      </c>
      <c r="AI394" s="2" t="s">
        <v>72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71</v>
      </c>
      <c r="AQ394" s="2" t="s">
        <v>72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71</v>
      </c>
      <c r="AY394" s="2" t="s">
        <v>72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71</v>
      </c>
      <c r="C395" s="2" t="s">
        <v>72</v>
      </c>
      <c r="D395" s="2">
        <v>2045</v>
      </c>
      <c r="J395" s="2" t="s">
        <v>71</v>
      </c>
      <c r="K395" s="2" t="s">
        <v>72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71</v>
      </c>
      <c r="S395" s="2" t="s">
        <v>72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71</v>
      </c>
      <c r="AA395" s="2" t="s">
        <v>72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71</v>
      </c>
      <c r="AI395" s="2" t="s">
        <v>72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71</v>
      </c>
      <c r="AQ395" s="4" t="s">
        <v>72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71</v>
      </c>
      <c r="AY395" s="2" t="s">
        <v>72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71</v>
      </c>
      <c r="C396" s="4" t="s">
        <v>72</v>
      </c>
      <c r="D396" s="4">
        <v>2045</v>
      </c>
      <c r="J396" s="4" t="s">
        <v>71</v>
      </c>
      <c r="K396" s="4" t="s">
        <v>72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71</v>
      </c>
      <c r="S396" s="4" t="s">
        <v>72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71</v>
      </c>
      <c r="AA396" s="4" t="s">
        <v>72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71</v>
      </c>
      <c r="AI396" s="4" t="s">
        <v>72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71</v>
      </c>
      <c r="AQ396" s="2" t="s">
        <v>72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71</v>
      </c>
      <c r="AY396" s="4" t="s">
        <v>72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71</v>
      </c>
      <c r="C397" s="2" t="s">
        <v>72</v>
      </c>
      <c r="D397" s="2">
        <v>2045</v>
      </c>
      <c r="J397" s="2" t="s">
        <v>71</v>
      </c>
      <c r="K397" s="2" t="s">
        <v>72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71</v>
      </c>
      <c r="S397" s="2" t="s">
        <v>72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71</v>
      </c>
      <c r="AA397" s="2" t="s">
        <v>72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71</v>
      </c>
      <c r="AI397" s="2" t="s">
        <v>72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71</v>
      </c>
      <c r="AQ397" s="4" t="s">
        <v>72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71</v>
      </c>
      <c r="AY397" s="2" t="s">
        <v>72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71</v>
      </c>
      <c r="C398" s="2" t="s">
        <v>72</v>
      </c>
      <c r="D398" s="2">
        <v>2045</v>
      </c>
      <c r="J398" s="2" t="s">
        <v>71</v>
      </c>
      <c r="K398" s="2" t="s">
        <v>72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71</v>
      </c>
      <c r="S398" s="2" t="s">
        <v>72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71</v>
      </c>
      <c r="AA398" s="2" t="s">
        <v>72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71</v>
      </c>
      <c r="AI398" s="2" t="s">
        <v>72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71</v>
      </c>
      <c r="AQ398" s="2" t="s">
        <v>72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71</v>
      </c>
      <c r="AY398" s="2" t="s">
        <v>72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71</v>
      </c>
      <c r="C399" s="4" t="s">
        <v>72</v>
      </c>
      <c r="D399" s="4">
        <v>2045</v>
      </c>
      <c r="J399" s="4" t="s">
        <v>71</v>
      </c>
      <c r="K399" s="4" t="s">
        <v>72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71</v>
      </c>
      <c r="S399" s="4" t="s">
        <v>72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71</v>
      </c>
      <c r="AA399" s="4" t="s">
        <v>72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71</v>
      </c>
      <c r="AI399" s="4" t="s">
        <v>72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71</v>
      </c>
      <c r="AQ399" s="4" t="s">
        <v>72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71</v>
      </c>
      <c r="AY399" s="4" t="s">
        <v>72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71</v>
      </c>
      <c r="C400" s="2" t="s">
        <v>72</v>
      </c>
      <c r="D400" s="2">
        <v>2045</v>
      </c>
      <c r="J400" s="2" t="s">
        <v>71</v>
      </c>
      <c r="K400" s="2" t="s">
        <v>72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71</v>
      </c>
      <c r="S400" s="2" t="s">
        <v>72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71</v>
      </c>
      <c r="AA400" s="2" t="s">
        <v>72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71</v>
      </c>
      <c r="AI400" s="2" t="s">
        <v>72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71</v>
      </c>
      <c r="AQ400" s="2" t="s">
        <v>72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71</v>
      </c>
      <c r="AY400" s="2" t="s">
        <v>72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71</v>
      </c>
      <c r="C401" s="2" t="s">
        <v>72</v>
      </c>
      <c r="D401" s="2">
        <v>2045</v>
      </c>
      <c r="J401" s="2" t="s">
        <v>71</v>
      </c>
      <c r="K401" s="2" t="s">
        <v>72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71</v>
      </c>
      <c r="S401" s="2" t="s">
        <v>72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71</v>
      </c>
      <c r="AA401" s="2" t="s">
        <v>72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71</v>
      </c>
      <c r="AI401" s="2" t="s">
        <v>72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71</v>
      </c>
      <c r="AQ401" s="4" t="s">
        <v>72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71</v>
      </c>
      <c r="AY401" s="2" t="s">
        <v>72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71</v>
      </c>
      <c r="C402" s="4" t="s">
        <v>72</v>
      </c>
      <c r="D402" s="4">
        <v>2045</v>
      </c>
      <c r="J402" s="4" t="s">
        <v>71</v>
      </c>
      <c r="K402" s="4" t="s">
        <v>72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71</v>
      </c>
      <c r="S402" s="4" t="s">
        <v>72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71</v>
      </c>
      <c r="AA402" s="4" t="s">
        <v>72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71</v>
      </c>
      <c r="AI402" s="4" t="s">
        <v>72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71</v>
      </c>
      <c r="AQ402" s="2" t="s">
        <v>72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71</v>
      </c>
      <c r="AY402" s="4" t="s">
        <v>72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71</v>
      </c>
      <c r="C403" s="2" t="s">
        <v>72</v>
      </c>
      <c r="D403" s="2">
        <v>2045</v>
      </c>
      <c r="J403" s="2" t="s">
        <v>71</v>
      </c>
      <c r="K403" s="2" t="s">
        <v>72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71</v>
      </c>
      <c r="S403" s="2" t="s">
        <v>72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71</v>
      </c>
      <c r="AA403" s="2" t="s">
        <v>72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71</v>
      </c>
      <c r="AI403" s="2" t="s">
        <v>72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71</v>
      </c>
      <c r="AQ403" s="4" t="s">
        <v>72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71</v>
      </c>
      <c r="AY403" s="2" t="s">
        <v>72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71</v>
      </c>
      <c r="C404" s="2" t="s">
        <v>72</v>
      </c>
      <c r="D404" s="2">
        <v>2045</v>
      </c>
      <c r="J404" s="2" t="s">
        <v>71</v>
      </c>
      <c r="K404" s="2" t="s">
        <v>72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71</v>
      </c>
      <c r="S404" s="2" t="s">
        <v>72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71</v>
      </c>
      <c r="AA404" s="2" t="s">
        <v>72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71</v>
      </c>
      <c r="AI404" s="2" t="s">
        <v>72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71</v>
      </c>
      <c r="AQ404" s="2" t="s">
        <v>72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71</v>
      </c>
      <c r="AY404" s="2" t="s">
        <v>72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71</v>
      </c>
      <c r="C405" s="4" t="s">
        <v>72</v>
      </c>
      <c r="D405" s="4">
        <v>2045</v>
      </c>
      <c r="J405" s="4" t="s">
        <v>71</v>
      </c>
      <c r="K405" s="4" t="s">
        <v>72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71</v>
      </c>
      <c r="S405" s="4" t="s">
        <v>72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71</v>
      </c>
      <c r="AA405" s="4" t="s">
        <v>72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71</v>
      </c>
      <c r="AI405" s="4" t="s">
        <v>72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71</v>
      </c>
      <c r="AQ405" s="4" t="s">
        <v>72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71</v>
      </c>
      <c r="AY405" s="4" t="s">
        <v>72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71</v>
      </c>
      <c r="C406" s="2" t="s">
        <v>72</v>
      </c>
      <c r="D406" s="2">
        <v>2045</v>
      </c>
      <c r="J406" s="2" t="s">
        <v>71</v>
      </c>
      <c r="K406" s="2" t="s">
        <v>72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71</v>
      </c>
      <c r="S406" s="2" t="s">
        <v>72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71</v>
      </c>
      <c r="AA406" s="2" t="s">
        <v>72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71</v>
      </c>
      <c r="AI406" s="2" t="s">
        <v>72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71</v>
      </c>
      <c r="AQ406" s="2" t="s">
        <v>72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71</v>
      </c>
      <c r="AY406" s="2" t="s">
        <v>72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71</v>
      </c>
      <c r="C407" s="2" t="s">
        <v>72</v>
      </c>
      <c r="D407" s="2">
        <v>2045</v>
      </c>
      <c r="J407" s="2" t="s">
        <v>71</v>
      </c>
      <c r="K407" s="2" t="s">
        <v>72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71</v>
      </c>
      <c r="S407" s="2" t="s">
        <v>72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71</v>
      </c>
      <c r="AA407" s="2" t="s">
        <v>72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71</v>
      </c>
      <c r="AI407" s="2" t="s">
        <v>72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71</v>
      </c>
      <c r="AQ407" s="4" t="s">
        <v>72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71</v>
      </c>
      <c r="AY407" s="2" t="s">
        <v>72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71</v>
      </c>
      <c r="C408" s="4" t="s">
        <v>72</v>
      </c>
      <c r="D408" s="4">
        <v>2045</v>
      </c>
      <c r="J408" s="4" t="s">
        <v>71</v>
      </c>
      <c r="K408" s="4" t="s">
        <v>72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71</v>
      </c>
      <c r="S408" s="4" t="s">
        <v>72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71</v>
      </c>
      <c r="AA408" s="4" t="s">
        <v>72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71</v>
      </c>
      <c r="AI408" s="4" t="s">
        <v>72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71</v>
      </c>
      <c r="AQ408" s="2" t="s">
        <v>72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71</v>
      </c>
      <c r="AY408" s="4" t="s">
        <v>72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71</v>
      </c>
      <c r="C409" s="2" t="s">
        <v>72</v>
      </c>
      <c r="D409" s="2">
        <v>2045</v>
      </c>
      <c r="J409" s="2" t="s">
        <v>71</v>
      </c>
      <c r="K409" s="2" t="s">
        <v>72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71</v>
      </c>
      <c r="S409" s="2" t="s">
        <v>72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71</v>
      </c>
      <c r="AA409" s="2" t="s">
        <v>72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71</v>
      </c>
      <c r="AI409" s="2" t="s">
        <v>72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71</v>
      </c>
      <c r="AQ409" s="4" t="s">
        <v>72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71</v>
      </c>
      <c r="AY409" s="2" t="s">
        <v>72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71</v>
      </c>
      <c r="C410" s="2" t="s">
        <v>72</v>
      </c>
      <c r="D410" s="2">
        <v>2045</v>
      </c>
      <c r="J410" s="2" t="s">
        <v>71</v>
      </c>
      <c r="K410" s="2" t="s">
        <v>72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71</v>
      </c>
      <c r="S410" s="2" t="s">
        <v>72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71</v>
      </c>
      <c r="AA410" s="2" t="s">
        <v>72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71</v>
      </c>
      <c r="AI410" s="2" t="s">
        <v>72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71</v>
      </c>
      <c r="AQ410" s="2" t="s">
        <v>72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71</v>
      </c>
      <c r="AY410" s="2" t="s">
        <v>72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71</v>
      </c>
      <c r="C411" s="4" t="s">
        <v>72</v>
      </c>
      <c r="D411" s="4">
        <v>2045</v>
      </c>
      <c r="J411" s="4" t="s">
        <v>71</v>
      </c>
      <c r="K411" s="4" t="s">
        <v>72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71</v>
      </c>
      <c r="S411" s="4" t="s">
        <v>72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71</v>
      </c>
      <c r="AA411" s="4" t="s">
        <v>72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71</v>
      </c>
      <c r="AI411" s="4" t="s">
        <v>72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71</v>
      </c>
      <c r="AQ411" s="4" t="s">
        <v>72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71</v>
      </c>
      <c r="AY411" s="4" t="s">
        <v>72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71</v>
      </c>
      <c r="C412" s="2" t="s">
        <v>72</v>
      </c>
      <c r="D412" s="2">
        <v>2045</v>
      </c>
      <c r="J412" s="2" t="s">
        <v>71</v>
      </c>
      <c r="K412" s="2" t="s">
        <v>72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71</v>
      </c>
      <c r="S412" s="2" t="s">
        <v>72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71</v>
      </c>
      <c r="AA412" s="2" t="s">
        <v>72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71</v>
      </c>
      <c r="AI412" s="2" t="s">
        <v>72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71</v>
      </c>
      <c r="AQ412" s="2" t="s">
        <v>72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71</v>
      </c>
      <c r="AY412" s="2" t="s">
        <v>72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71</v>
      </c>
      <c r="C413" s="2" t="s">
        <v>72</v>
      </c>
      <c r="D413" s="2">
        <v>2045</v>
      </c>
      <c r="J413" s="2" t="s">
        <v>71</v>
      </c>
      <c r="K413" s="2" t="s">
        <v>72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71</v>
      </c>
      <c r="S413" s="2" t="s">
        <v>72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71</v>
      </c>
      <c r="AA413" s="2" t="s">
        <v>72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71</v>
      </c>
      <c r="AI413" s="2" t="s">
        <v>72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71</v>
      </c>
      <c r="AQ413" s="4" t="s">
        <v>72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71</v>
      </c>
      <c r="AY413" s="2" t="s">
        <v>72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71</v>
      </c>
      <c r="C414" s="4" t="s">
        <v>72</v>
      </c>
      <c r="D414" s="4">
        <v>2045</v>
      </c>
      <c r="J414" s="4" t="s">
        <v>71</v>
      </c>
      <c r="K414" s="4" t="s">
        <v>72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71</v>
      </c>
      <c r="S414" s="4" t="s">
        <v>72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71</v>
      </c>
      <c r="AA414" s="4" t="s">
        <v>72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71</v>
      </c>
      <c r="AI414" s="4" t="s">
        <v>72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71</v>
      </c>
      <c r="AQ414" s="2" t="s">
        <v>72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71</v>
      </c>
      <c r="AY414" s="4" t="s">
        <v>72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71</v>
      </c>
      <c r="C415" s="2" t="s">
        <v>72</v>
      </c>
      <c r="D415" s="2">
        <v>2045</v>
      </c>
      <c r="J415" s="2" t="s">
        <v>71</v>
      </c>
      <c r="K415" s="2" t="s">
        <v>72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71</v>
      </c>
      <c r="S415" s="2" t="s">
        <v>72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71</v>
      </c>
      <c r="AA415" s="2" t="s">
        <v>72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71</v>
      </c>
      <c r="AI415" s="2" t="s">
        <v>72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71</v>
      </c>
      <c r="AQ415" s="4" t="s">
        <v>72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71</v>
      </c>
      <c r="AY415" s="2" t="s">
        <v>72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71</v>
      </c>
      <c r="C416" s="2" t="s">
        <v>72</v>
      </c>
      <c r="D416" s="2">
        <v>2045</v>
      </c>
      <c r="J416" s="2" t="s">
        <v>71</v>
      </c>
      <c r="K416" s="2" t="s">
        <v>72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71</v>
      </c>
      <c r="S416" s="2" t="s">
        <v>72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71</v>
      </c>
      <c r="AA416" s="2" t="s">
        <v>72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71</v>
      </c>
      <c r="AI416" s="2" t="s">
        <v>72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71</v>
      </c>
      <c r="AQ416" s="2" t="s">
        <v>72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71</v>
      </c>
      <c r="AY416" s="2" t="s">
        <v>72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71</v>
      </c>
      <c r="C417" s="4" t="s">
        <v>72</v>
      </c>
      <c r="D417" s="4">
        <v>2045</v>
      </c>
      <c r="J417" s="4" t="s">
        <v>71</v>
      </c>
      <c r="K417" s="4" t="s">
        <v>72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71</v>
      </c>
      <c r="S417" s="4" t="s">
        <v>72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71</v>
      </c>
      <c r="AA417" s="4" t="s">
        <v>72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71</v>
      </c>
      <c r="AI417" s="4" t="s">
        <v>72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71</v>
      </c>
      <c r="AQ417" s="4" t="s">
        <v>72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71</v>
      </c>
      <c r="AY417" s="4" t="s">
        <v>72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71</v>
      </c>
      <c r="C418" s="2" t="s">
        <v>72</v>
      </c>
      <c r="D418" s="2">
        <v>2045</v>
      </c>
      <c r="J418" s="2" t="s">
        <v>71</v>
      </c>
      <c r="K418" s="2" t="s">
        <v>72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71</v>
      </c>
      <c r="S418" s="2" t="s">
        <v>72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71</v>
      </c>
      <c r="AA418" s="2" t="s">
        <v>72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71</v>
      </c>
      <c r="AI418" s="2" t="s">
        <v>72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71</v>
      </c>
      <c r="AQ418" s="2" t="s">
        <v>72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71</v>
      </c>
      <c r="AY418" s="2" t="s">
        <v>72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71</v>
      </c>
      <c r="C419" s="2" t="s">
        <v>72</v>
      </c>
      <c r="D419" s="2">
        <v>2045</v>
      </c>
      <c r="J419" s="2" t="s">
        <v>71</v>
      </c>
      <c r="K419" s="2" t="s">
        <v>72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71</v>
      </c>
      <c r="S419" s="2" t="s">
        <v>72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71</v>
      </c>
      <c r="AA419" s="2" t="s">
        <v>72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71</v>
      </c>
      <c r="AI419" s="2" t="s">
        <v>72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71</v>
      </c>
      <c r="AQ419" s="4" t="s">
        <v>72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71</v>
      </c>
      <c r="AY419" s="2" t="s">
        <v>72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71</v>
      </c>
      <c r="C420" s="4" t="s">
        <v>72</v>
      </c>
      <c r="D420" s="4">
        <v>2045</v>
      </c>
      <c r="J420" s="4" t="s">
        <v>71</v>
      </c>
      <c r="K420" s="4" t="s">
        <v>72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71</v>
      </c>
      <c r="S420" s="4" t="s">
        <v>72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71</v>
      </c>
      <c r="AA420" s="4" t="s">
        <v>72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71</v>
      </c>
      <c r="AI420" s="4" t="s">
        <v>72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71</v>
      </c>
      <c r="AQ420" s="2" t="s">
        <v>72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71</v>
      </c>
      <c r="AY420" s="4" t="s">
        <v>72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71</v>
      </c>
      <c r="C421" s="2" t="s">
        <v>72</v>
      </c>
      <c r="D421" s="2">
        <v>2045</v>
      </c>
      <c r="J421" s="2" t="s">
        <v>71</v>
      </c>
      <c r="K421" s="2" t="s">
        <v>72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71</v>
      </c>
      <c r="S421" s="2" t="s">
        <v>72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71</v>
      </c>
      <c r="AA421" s="2" t="s">
        <v>72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71</v>
      </c>
      <c r="AI421" s="2" t="s">
        <v>72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71</v>
      </c>
      <c r="AQ421" s="4" t="s">
        <v>72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71</v>
      </c>
      <c r="AY421" s="2" t="s">
        <v>72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71</v>
      </c>
      <c r="C422" s="2" t="s">
        <v>72</v>
      </c>
      <c r="D422" s="2">
        <v>2045</v>
      </c>
      <c r="J422" s="2" t="s">
        <v>71</v>
      </c>
      <c r="K422" s="2" t="s">
        <v>72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71</v>
      </c>
      <c r="S422" s="2" t="s">
        <v>72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71</v>
      </c>
      <c r="AA422" s="2" t="s">
        <v>72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71</v>
      </c>
      <c r="AI422" s="2" t="s">
        <v>72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71</v>
      </c>
      <c r="AQ422" s="2" t="s">
        <v>72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71</v>
      </c>
      <c r="AY422" s="2" t="s">
        <v>72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71</v>
      </c>
      <c r="C423" s="4" t="s">
        <v>72</v>
      </c>
      <c r="D423" s="4">
        <v>2045</v>
      </c>
      <c r="J423" s="4" t="s">
        <v>71</v>
      </c>
      <c r="K423" s="4" t="s">
        <v>72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71</v>
      </c>
      <c r="S423" s="4" t="s">
        <v>72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71</v>
      </c>
      <c r="AA423" s="4" t="s">
        <v>72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71</v>
      </c>
      <c r="AI423" s="4" t="s">
        <v>72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71</v>
      </c>
      <c r="AQ423" s="4" t="s">
        <v>72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71</v>
      </c>
      <c r="AY423" s="4" t="s">
        <v>72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71</v>
      </c>
      <c r="C424" s="2" t="s">
        <v>72</v>
      </c>
      <c r="D424" s="2">
        <v>2045</v>
      </c>
      <c r="J424" s="2" t="s">
        <v>71</v>
      </c>
      <c r="K424" s="2" t="s">
        <v>72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71</v>
      </c>
      <c r="S424" s="2" t="s">
        <v>72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71</v>
      </c>
      <c r="AA424" s="2" t="s">
        <v>72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71</v>
      </c>
      <c r="AI424" s="2" t="s">
        <v>72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71</v>
      </c>
      <c r="AQ424" s="2" t="s">
        <v>72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71</v>
      </c>
      <c r="AY424" s="2" t="s">
        <v>72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71</v>
      </c>
      <c r="C425" s="2" t="s">
        <v>72</v>
      </c>
      <c r="D425" s="2">
        <v>2045</v>
      </c>
      <c r="J425" s="2" t="s">
        <v>71</v>
      </c>
      <c r="K425" s="2" t="s">
        <v>72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71</v>
      </c>
      <c r="S425" s="2" t="s">
        <v>72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71</v>
      </c>
      <c r="AA425" s="2" t="s">
        <v>72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71</v>
      </c>
      <c r="AI425" s="2" t="s">
        <v>72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71</v>
      </c>
      <c r="AQ425" s="4" t="s">
        <v>72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71</v>
      </c>
      <c r="AY425" s="2" t="s">
        <v>72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71</v>
      </c>
      <c r="C426" s="4" t="s">
        <v>72</v>
      </c>
      <c r="D426" s="4">
        <v>2045</v>
      </c>
      <c r="J426" s="4" t="s">
        <v>71</v>
      </c>
      <c r="K426" s="4" t="s">
        <v>72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71</v>
      </c>
      <c r="S426" s="4" t="s">
        <v>72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71</v>
      </c>
      <c r="AA426" s="4" t="s">
        <v>72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71</v>
      </c>
      <c r="AI426" s="4" t="s">
        <v>72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71</v>
      </c>
      <c r="AQ426" s="2" t="s">
        <v>72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71</v>
      </c>
      <c r="AY426" s="4" t="s">
        <v>72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71</v>
      </c>
      <c r="C427" s="2" t="s">
        <v>72</v>
      </c>
      <c r="D427" s="2">
        <v>2045</v>
      </c>
      <c r="J427" s="2" t="s">
        <v>71</v>
      </c>
      <c r="K427" s="2" t="s">
        <v>72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71</v>
      </c>
      <c r="S427" s="2" t="s">
        <v>72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71</v>
      </c>
      <c r="AA427" s="2" t="s">
        <v>72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71</v>
      </c>
      <c r="AI427" s="2" t="s">
        <v>72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71</v>
      </c>
      <c r="AQ427" s="4" t="s">
        <v>72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71</v>
      </c>
      <c r="AY427" s="2" t="s">
        <v>72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71</v>
      </c>
      <c r="C428" s="2" t="s">
        <v>72</v>
      </c>
      <c r="D428" s="2">
        <v>2045</v>
      </c>
      <c r="J428" s="2" t="s">
        <v>71</v>
      </c>
      <c r="K428" s="2" t="s">
        <v>72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71</v>
      </c>
      <c r="S428" s="2" t="s">
        <v>72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71</v>
      </c>
      <c r="AA428" s="2" t="s">
        <v>72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71</v>
      </c>
      <c r="AI428" s="2" t="s">
        <v>72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71</v>
      </c>
      <c r="AQ428" s="2" t="s">
        <v>72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71</v>
      </c>
      <c r="AY428" s="2" t="s">
        <v>72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71</v>
      </c>
      <c r="C429" s="4" t="s">
        <v>72</v>
      </c>
      <c r="D429" s="4">
        <v>2045</v>
      </c>
      <c r="J429" s="4" t="s">
        <v>71</v>
      </c>
      <c r="K429" s="4" t="s">
        <v>72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71</v>
      </c>
      <c r="S429" s="4" t="s">
        <v>72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71</v>
      </c>
      <c r="AA429" s="4" t="s">
        <v>72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71</v>
      </c>
      <c r="AI429" s="4" t="s">
        <v>72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71</v>
      </c>
      <c r="AQ429" s="4" t="s">
        <v>72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71</v>
      </c>
      <c r="AY429" s="4" t="s">
        <v>72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71</v>
      </c>
      <c r="C430" s="2" t="s">
        <v>72</v>
      </c>
      <c r="D430" s="2">
        <v>2045</v>
      </c>
      <c r="J430" s="2" t="s">
        <v>71</v>
      </c>
      <c r="K430" s="2" t="s">
        <v>72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71</v>
      </c>
      <c r="S430" s="2" t="s">
        <v>72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71</v>
      </c>
      <c r="AA430" s="2" t="s">
        <v>72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71</v>
      </c>
      <c r="AI430" s="2" t="s">
        <v>72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71</v>
      </c>
      <c r="AQ430" s="2" t="s">
        <v>72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71</v>
      </c>
      <c r="AY430" s="2" t="s">
        <v>72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71</v>
      </c>
      <c r="C431" s="2" t="s">
        <v>72</v>
      </c>
      <c r="D431" s="2">
        <v>2045</v>
      </c>
      <c r="J431" s="2" t="s">
        <v>71</v>
      </c>
      <c r="K431" s="2" t="s">
        <v>72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71</v>
      </c>
      <c r="S431" s="2" t="s">
        <v>72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71</v>
      </c>
      <c r="AA431" s="2" t="s">
        <v>72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71</v>
      </c>
      <c r="AI431" s="2" t="s">
        <v>72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71</v>
      </c>
      <c r="AQ431" s="4" t="s">
        <v>72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71</v>
      </c>
      <c r="AY431" s="2" t="s">
        <v>72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71</v>
      </c>
      <c r="C432" s="4" t="s">
        <v>72</v>
      </c>
      <c r="D432" s="4">
        <v>2045</v>
      </c>
      <c r="J432" s="4" t="s">
        <v>71</v>
      </c>
      <c r="K432" s="4" t="s">
        <v>72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71</v>
      </c>
      <c r="S432" s="4" t="s">
        <v>72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71</v>
      </c>
      <c r="AA432" s="4" t="s">
        <v>72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71</v>
      </c>
      <c r="AI432" s="4" t="s">
        <v>72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71</v>
      </c>
      <c r="AQ432" s="2" t="s">
        <v>72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71</v>
      </c>
      <c r="AY432" s="4" t="s">
        <v>72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71</v>
      </c>
      <c r="C433" s="2" t="s">
        <v>72</v>
      </c>
      <c r="D433" s="2">
        <v>2045</v>
      </c>
      <c r="J433" s="2" t="s">
        <v>71</v>
      </c>
      <c r="K433" s="2" t="s">
        <v>72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71</v>
      </c>
      <c r="S433" s="2" t="s">
        <v>72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71</v>
      </c>
      <c r="AA433" s="2" t="s">
        <v>72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71</v>
      </c>
      <c r="AI433" s="2" t="s">
        <v>72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71</v>
      </c>
      <c r="AQ433" s="4" t="s">
        <v>72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71</v>
      </c>
      <c r="AY433" s="2" t="s">
        <v>72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71</v>
      </c>
      <c r="C434" s="2" t="s">
        <v>72</v>
      </c>
      <c r="D434" s="2">
        <v>2045</v>
      </c>
      <c r="J434" s="2" t="s">
        <v>71</v>
      </c>
      <c r="K434" s="2" t="s">
        <v>72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71</v>
      </c>
      <c r="S434" s="2" t="s">
        <v>72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71</v>
      </c>
      <c r="AA434" s="2" t="s">
        <v>72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71</v>
      </c>
      <c r="AI434" s="2" t="s">
        <v>72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71</v>
      </c>
      <c r="AQ434" s="2" t="s">
        <v>72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71</v>
      </c>
      <c r="AY434" s="2" t="s">
        <v>72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71</v>
      </c>
      <c r="C435" s="4" t="s">
        <v>72</v>
      </c>
      <c r="D435" s="4">
        <v>2045</v>
      </c>
      <c r="J435" s="4" t="s">
        <v>71</v>
      </c>
      <c r="K435" s="4" t="s">
        <v>72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71</v>
      </c>
      <c r="S435" s="4" t="s">
        <v>72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71</v>
      </c>
      <c r="AA435" s="4" t="s">
        <v>72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71</v>
      </c>
      <c r="AI435" s="4" t="s">
        <v>72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71</v>
      </c>
      <c r="AQ435" s="4" t="s">
        <v>72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71</v>
      </c>
      <c r="AY435" s="4" t="s">
        <v>72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71</v>
      </c>
      <c r="C436" s="2" t="s">
        <v>72</v>
      </c>
      <c r="D436" s="2">
        <v>2045</v>
      </c>
      <c r="J436" s="2" t="s">
        <v>71</v>
      </c>
      <c r="K436" s="2" t="s">
        <v>72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71</v>
      </c>
      <c r="S436" s="2" t="s">
        <v>72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71</v>
      </c>
      <c r="AA436" s="2" t="s">
        <v>72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71</v>
      </c>
      <c r="AI436" s="2" t="s">
        <v>72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71</v>
      </c>
      <c r="AQ436" s="2" t="s">
        <v>72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71</v>
      </c>
      <c r="AY436" s="2" t="s">
        <v>72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71</v>
      </c>
      <c r="C437" s="2" t="s">
        <v>72</v>
      </c>
      <c r="D437" s="2">
        <v>2045</v>
      </c>
      <c r="J437" s="2" t="s">
        <v>71</v>
      </c>
      <c r="K437" s="2" t="s">
        <v>72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71</v>
      </c>
      <c r="S437" s="2" t="s">
        <v>72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71</v>
      </c>
      <c r="AA437" s="2" t="s">
        <v>72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71</v>
      </c>
      <c r="AI437" s="2" t="s">
        <v>72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71</v>
      </c>
      <c r="AQ437" s="4" t="s">
        <v>72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71</v>
      </c>
      <c r="AY437" s="2" t="s">
        <v>72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71</v>
      </c>
      <c r="C438" s="4" t="s">
        <v>72</v>
      </c>
      <c r="D438" s="4">
        <v>2045</v>
      </c>
      <c r="J438" s="4" t="s">
        <v>71</v>
      </c>
      <c r="K438" s="4" t="s">
        <v>72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71</v>
      </c>
      <c r="S438" s="4" t="s">
        <v>72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71</v>
      </c>
      <c r="AA438" s="4" t="s">
        <v>72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71</v>
      </c>
      <c r="AI438" s="4" t="s">
        <v>72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71</v>
      </c>
      <c r="AQ438" s="2" t="s">
        <v>72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71</v>
      </c>
      <c r="AY438" s="4" t="s">
        <v>72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71</v>
      </c>
      <c r="C439" s="2" t="s">
        <v>72</v>
      </c>
      <c r="D439" s="2">
        <v>2045</v>
      </c>
      <c r="J439" s="2" t="s">
        <v>71</v>
      </c>
      <c r="K439" s="2" t="s">
        <v>72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71</v>
      </c>
      <c r="S439" s="2" t="s">
        <v>72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71</v>
      </c>
      <c r="AA439" s="2" t="s">
        <v>72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71</v>
      </c>
      <c r="AI439" s="2" t="s">
        <v>72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71</v>
      </c>
      <c r="AQ439" s="4" t="s">
        <v>72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71</v>
      </c>
      <c r="AY439" s="2" t="s">
        <v>72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71</v>
      </c>
      <c r="C440" s="2" t="s">
        <v>72</v>
      </c>
      <c r="D440" s="2">
        <v>2045</v>
      </c>
      <c r="J440" s="2" t="s">
        <v>71</v>
      </c>
      <c r="K440" s="2" t="s">
        <v>72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71</v>
      </c>
      <c r="S440" s="2" t="s">
        <v>72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71</v>
      </c>
      <c r="AA440" s="2" t="s">
        <v>72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71</v>
      </c>
      <c r="AI440" s="2" t="s">
        <v>72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71</v>
      </c>
      <c r="AQ440" s="2" t="s">
        <v>72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71</v>
      </c>
      <c r="AY440" s="2" t="s">
        <v>72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71</v>
      </c>
      <c r="C441" s="4" t="s">
        <v>72</v>
      </c>
      <c r="D441" s="4">
        <v>2045</v>
      </c>
      <c r="J441" s="4" t="s">
        <v>71</v>
      </c>
      <c r="K441" s="4" t="s">
        <v>72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71</v>
      </c>
      <c r="S441" s="4" t="s">
        <v>72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71</v>
      </c>
      <c r="AA441" s="4" t="s">
        <v>72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71</v>
      </c>
      <c r="AI441" s="4" t="s">
        <v>72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71</v>
      </c>
      <c r="AQ441" s="4" t="s">
        <v>72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71</v>
      </c>
      <c r="AY441" s="4" t="s">
        <v>72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71</v>
      </c>
      <c r="C442" s="2" t="s">
        <v>72</v>
      </c>
      <c r="D442" s="2">
        <v>2045</v>
      </c>
      <c r="J442" s="2" t="s">
        <v>71</v>
      </c>
      <c r="K442" s="2" t="s">
        <v>72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71</v>
      </c>
      <c r="S442" s="2" t="s">
        <v>72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71</v>
      </c>
      <c r="AA442" s="2" t="s">
        <v>72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71</v>
      </c>
      <c r="AI442" s="2" t="s">
        <v>72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71</v>
      </c>
      <c r="AQ442" s="2" t="s">
        <v>72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71</v>
      </c>
      <c r="AY442" s="2" t="s">
        <v>72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71</v>
      </c>
      <c r="C443" s="2" t="s">
        <v>72</v>
      </c>
      <c r="D443" s="2">
        <v>2045</v>
      </c>
      <c r="J443" s="2" t="s">
        <v>71</v>
      </c>
      <c r="K443" s="2" t="s">
        <v>72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71</v>
      </c>
      <c r="S443" s="2" t="s">
        <v>72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71</v>
      </c>
      <c r="AA443" s="2" t="s">
        <v>72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71</v>
      </c>
      <c r="AI443" s="2" t="s">
        <v>72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71</v>
      </c>
      <c r="AQ443" s="4" t="s">
        <v>72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71</v>
      </c>
      <c r="AY443" s="2" t="s">
        <v>72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71</v>
      </c>
      <c r="C444" s="4" t="s">
        <v>72</v>
      </c>
      <c r="D444" s="4">
        <v>2045</v>
      </c>
      <c r="J444" s="4" t="s">
        <v>71</v>
      </c>
      <c r="K444" s="4" t="s">
        <v>72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71</v>
      </c>
      <c r="S444" s="4" t="s">
        <v>72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71</v>
      </c>
      <c r="AA444" s="4" t="s">
        <v>72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71</v>
      </c>
      <c r="AI444" s="4" t="s">
        <v>72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71</v>
      </c>
      <c r="AQ444" s="2" t="s">
        <v>72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71</v>
      </c>
      <c r="AY444" s="4" t="s">
        <v>72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71</v>
      </c>
      <c r="C445" s="2" t="s">
        <v>72</v>
      </c>
      <c r="D445" s="2">
        <v>2045</v>
      </c>
      <c r="J445" s="2" t="s">
        <v>71</v>
      </c>
      <c r="K445" s="2" t="s">
        <v>72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71</v>
      </c>
      <c r="S445" s="2" t="s">
        <v>72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71</v>
      </c>
      <c r="AA445" s="2" t="s">
        <v>72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71</v>
      </c>
      <c r="AI445" s="2" t="s">
        <v>72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71</v>
      </c>
      <c r="AQ445" s="4" t="s">
        <v>72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71</v>
      </c>
      <c r="AY445" s="2" t="s">
        <v>72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71</v>
      </c>
      <c r="C446" s="2" t="s">
        <v>72</v>
      </c>
      <c r="D446" s="2">
        <v>2045</v>
      </c>
      <c r="J446" s="2" t="s">
        <v>71</v>
      </c>
      <c r="K446" s="2" t="s">
        <v>72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71</v>
      </c>
      <c r="S446" s="2" t="s">
        <v>72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71</v>
      </c>
      <c r="AA446" s="2" t="s">
        <v>72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71</v>
      </c>
      <c r="AI446" s="2" t="s">
        <v>72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71</v>
      </c>
      <c r="AQ446" s="2" t="s">
        <v>72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71</v>
      </c>
      <c r="AY446" s="2" t="s">
        <v>72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71</v>
      </c>
      <c r="C447" s="4" t="s">
        <v>72</v>
      </c>
      <c r="D447" s="4">
        <v>2045</v>
      </c>
      <c r="J447" s="4" t="s">
        <v>71</v>
      </c>
      <c r="K447" s="4" t="s">
        <v>72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71</v>
      </c>
      <c r="S447" s="4" t="s">
        <v>72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71</v>
      </c>
      <c r="AA447" s="4" t="s">
        <v>72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71</v>
      </c>
      <c r="AI447" s="4" t="s">
        <v>72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71</v>
      </c>
      <c r="AQ447" s="4" t="s">
        <v>72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71</v>
      </c>
      <c r="AY447" s="4" t="s">
        <v>72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71</v>
      </c>
      <c r="C448" s="2" t="s">
        <v>72</v>
      </c>
      <c r="D448" s="2">
        <v>2045</v>
      </c>
      <c r="J448" s="2" t="s">
        <v>71</v>
      </c>
      <c r="K448" s="2" t="s">
        <v>72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71</v>
      </c>
      <c r="S448" s="2" t="s">
        <v>72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71</v>
      </c>
      <c r="AA448" s="2" t="s">
        <v>72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71</v>
      </c>
      <c r="AI448" s="2" t="s">
        <v>72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71</v>
      </c>
      <c r="AQ448" s="2" t="s">
        <v>72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71</v>
      </c>
      <c r="AY448" s="2" t="s">
        <v>72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71</v>
      </c>
      <c r="C449" s="2" t="s">
        <v>72</v>
      </c>
      <c r="D449" s="2">
        <v>2045</v>
      </c>
      <c r="J449" s="2" t="s">
        <v>71</v>
      </c>
      <c r="K449" s="2" t="s">
        <v>72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71</v>
      </c>
      <c r="S449" s="2" t="s">
        <v>72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71</v>
      </c>
      <c r="AA449" s="2" t="s">
        <v>72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71</v>
      </c>
      <c r="AI449" s="2" t="s">
        <v>72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71</v>
      </c>
      <c r="AQ449" s="4" t="s">
        <v>72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71</v>
      </c>
      <c r="AY449" s="2" t="s">
        <v>72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71</v>
      </c>
      <c r="C450" s="4" t="s">
        <v>72</v>
      </c>
      <c r="D450" s="4">
        <v>2045</v>
      </c>
      <c r="J450" s="4" t="s">
        <v>71</v>
      </c>
      <c r="K450" s="4" t="s">
        <v>72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71</v>
      </c>
      <c r="S450" s="4" t="s">
        <v>72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71</v>
      </c>
      <c r="AA450" s="4" t="s">
        <v>72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71</v>
      </c>
      <c r="AI450" s="4" t="s">
        <v>72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71</v>
      </c>
      <c r="AQ450" s="2" t="s">
        <v>72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71</v>
      </c>
      <c r="AY450" s="4" t="s">
        <v>72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71</v>
      </c>
      <c r="C451" s="2" t="s">
        <v>72</v>
      </c>
      <c r="D451" s="2">
        <v>2045</v>
      </c>
      <c r="J451" s="2" t="s">
        <v>71</v>
      </c>
      <c r="K451" s="2" t="s">
        <v>72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71</v>
      </c>
      <c r="S451" s="2" t="s">
        <v>72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71</v>
      </c>
      <c r="AA451" s="2" t="s">
        <v>72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71</v>
      </c>
      <c r="AI451" s="2" t="s">
        <v>72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71</v>
      </c>
      <c r="AQ451" s="4" t="s">
        <v>72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71</v>
      </c>
      <c r="AY451" s="2" t="s">
        <v>72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71</v>
      </c>
      <c r="C452" s="2" t="s">
        <v>72</v>
      </c>
      <c r="D452" s="2">
        <v>2045</v>
      </c>
      <c r="J452" s="2" t="s">
        <v>71</v>
      </c>
      <c r="K452" s="2" t="s">
        <v>72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71</v>
      </c>
      <c r="S452" s="2" t="s">
        <v>72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71</v>
      </c>
      <c r="AA452" s="2" t="s">
        <v>72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71</v>
      </c>
      <c r="AI452" s="2" t="s">
        <v>72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71</v>
      </c>
      <c r="AQ452" s="2" t="s">
        <v>72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71</v>
      </c>
      <c r="AY452" s="2" t="s">
        <v>72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71</v>
      </c>
      <c r="C453" s="4" t="s">
        <v>72</v>
      </c>
      <c r="D453" s="4">
        <v>2045</v>
      </c>
      <c r="J453" s="4" t="s">
        <v>71</v>
      </c>
      <c r="K453" s="4" t="s">
        <v>72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71</v>
      </c>
      <c r="S453" s="4" t="s">
        <v>72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71</v>
      </c>
      <c r="AA453" s="4" t="s">
        <v>72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71</v>
      </c>
      <c r="AI453" s="4" t="s">
        <v>72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71</v>
      </c>
      <c r="AQ453" s="4" t="s">
        <v>72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71</v>
      </c>
      <c r="AY453" s="4" t="s">
        <v>72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71</v>
      </c>
      <c r="C454" s="2" t="s">
        <v>72</v>
      </c>
      <c r="D454" s="2">
        <v>2045</v>
      </c>
      <c r="J454" s="2" t="s">
        <v>71</v>
      </c>
      <c r="K454" s="2" t="s">
        <v>72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71</v>
      </c>
      <c r="S454" s="2" t="s">
        <v>72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71</v>
      </c>
      <c r="AA454" s="2" t="s">
        <v>72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71</v>
      </c>
      <c r="AI454" s="2" t="s">
        <v>72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71</v>
      </c>
      <c r="AQ454" s="2" t="s">
        <v>72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71</v>
      </c>
      <c r="AY454" s="2" t="s">
        <v>72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71</v>
      </c>
      <c r="C455" s="2" t="s">
        <v>72</v>
      </c>
      <c r="D455" s="2">
        <v>2045</v>
      </c>
      <c r="J455" s="2" t="s">
        <v>71</v>
      </c>
      <c r="K455" s="2" t="s">
        <v>72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71</v>
      </c>
      <c r="S455" s="2" t="s">
        <v>72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71</v>
      </c>
      <c r="AA455" s="2" t="s">
        <v>72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71</v>
      </c>
      <c r="AI455" s="2" t="s">
        <v>72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71</v>
      </c>
      <c r="AQ455" s="4" t="s">
        <v>72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71</v>
      </c>
      <c r="AY455" s="2" t="s">
        <v>72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71</v>
      </c>
      <c r="C456" s="4" t="s">
        <v>72</v>
      </c>
      <c r="D456" s="4">
        <v>2045</v>
      </c>
      <c r="J456" s="4" t="s">
        <v>71</v>
      </c>
      <c r="K456" s="4" t="s">
        <v>72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71</v>
      </c>
      <c r="S456" s="4" t="s">
        <v>72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71</v>
      </c>
      <c r="AA456" s="4" t="s">
        <v>72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71</v>
      </c>
      <c r="AI456" s="4" t="s">
        <v>72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71</v>
      </c>
      <c r="AQ456" s="2" t="s">
        <v>72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71</v>
      </c>
      <c r="AY456" s="4" t="s">
        <v>72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71</v>
      </c>
      <c r="C457" s="2" t="s">
        <v>72</v>
      </c>
      <c r="D457" s="2">
        <v>2045</v>
      </c>
      <c r="J457" s="2" t="s">
        <v>71</v>
      </c>
      <c r="K457" s="2" t="s">
        <v>72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71</v>
      </c>
      <c r="S457" s="2" t="s">
        <v>72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71</v>
      </c>
      <c r="AA457" s="2" t="s">
        <v>72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71</v>
      </c>
      <c r="AI457" s="2" t="s">
        <v>72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71</v>
      </c>
      <c r="AQ457" s="4" t="s">
        <v>72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71</v>
      </c>
      <c r="AY457" s="2" t="s">
        <v>72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71</v>
      </c>
      <c r="C458" s="2" t="s">
        <v>72</v>
      </c>
      <c r="D458" s="2">
        <v>2045</v>
      </c>
      <c r="J458" s="2" t="s">
        <v>71</v>
      </c>
      <c r="K458" s="2" t="s">
        <v>72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71</v>
      </c>
      <c r="S458" s="2" t="s">
        <v>72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71</v>
      </c>
      <c r="AA458" s="2" t="s">
        <v>72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71</v>
      </c>
      <c r="AI458" s="2" t="s">
        <v>72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71</v>
      </c>
      <c r="AQ458" s="2" t="s">
        <v>72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71</v>
      </c>
      <c r="AY458" s="2" t="s">
        <v>72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71</v>
      </c>
      <c r="C459" s="4" t="s">
        <v>72</v>
      </c>
      <c r="D459" s="4">
        <v>2045</v>
      </c>
      <c r="J459" s="4" t="s">
        <v>71</v>
      </c>
      <c r="K459" s="4" t="s">
        <v>72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71</v>
      </c>
      <c r="S459" s="4" t="s">
        <v>72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71</v>
      </c>
      <c r="AA459" s="4" t="s">
        <v>72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71</v>
      </c>
      <c r="AI459" s="4" t="s">
        <v>72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71</v>
      </c>
      <c r="AQ459" s="4" t="s">
        <v>72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71</v>
      </c>
      <c r="AY459" s="4" t="s">
        <v>72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71</v>
      </c>
      <c r="C460" s="2" t="s">
        <v>72</v>
      </c>
      <c r="D460" s="2">
        <v>2045</v>
      </c>
      <c r="J460" s="2" t="s">
        <v>71</v>
      </c>
      <c r="K460" s="2" t="s">
        <v>72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71</v>
      </c>
      <c r="S460" s="2" t="s">
        <v>72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71</v>
      </c>
      <c r="AA460" s="2" t="s">
        <v>72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71</v>
      </c>
      <c r="AI460" s="2" t="s">
        <v>72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71</v>
      </c>
      <c r="AQ460" s="2" t="s">
        <v>72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71</v>
      </c>
      <c r="AY460" s="2" t="s">
        <v>72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71</v>
      </c>
      <c r="C461" s="2" t="s">
        <v>72</v>
      </c>
      <c r="D461" s="2">
        <v>2045</v>
      </c>
      <c r="J461" s="2" t="s">
        <v>71</v>
      </c>
      <c r="K461" s="2" t="s">
        <v>72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71</v>
      </c>
      <c r="S461" s="2" t="s">
        <v>72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71</v>
      </c>
      <c r="AA461" s="2" t="s">
        <v>72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71</v>
      </c>
      <c r="AI461" s="2" t="s">
        <v>72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71</v>
      </c>
      <c r="AQ461" s="4" t="s">
        <v>72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71</v>
      </c>
      <c r="AY461" s="2" t="s">
        <v>72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71</v>
      </c>
      <c r="C462" s="4" t="s">
        <v>72</v>
      </c>
      <c r="D462" s="4">
        <v>2045</v>
      </c>
      <c r="J462" s="4" t="s">
        <v>71</v>
      </c>
      <c r="K462" s="4" t="s">
        <v>72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71</v>
      </c>
      <c r="S462" s="4" t="s">
        <v>72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71</v>
      </c>
      <c r="AA462" s="4" t="s">
        <v>72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71</v>
      </c>
      <c r="AI462" s="4" t="s">
        <v>72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71</v>
      </c>
      <c r="AQ462" s="2" t="s">
        <v>72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71</v>
      </c>
      <c r="AY462" s="4" t="s">
        <v>72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71</v>
      </c>
      <c r="C463" s="2" t="s">
        <v>72</v>
      </c>
      <c r="D463" s="2">
        <v>2045</v>
      </c>
      <c r="J463" s="2" t="s">
        <v>71</v>
      </c>
      <c r="K463" s="2" t="s">
        <v>72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71</v>
      </c>
      <c r="S463" s="2" t="s">
        <v>72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71</v>
      </c>
      <c r="AA463" s="2" t="s">
        <v>72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71</v>
      </c>
      <c r="AI463" s="2" t="s">
        <v>72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71</v>
      </c>
      <c r="AQ463" s="4" t="s">
        <v>72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71</v>
      </c>
      <c r="AY463" s="2" t="s">
        <v>72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71</v>
      </c>
      <c r="C464" s="2" t="s">
        <v>72</v>
      </c>
      <c r="D464" s="2">
        <v>2045</v>
      </c>
      <c r="J464" s="2" t="s">
        <v>71</v>
      </c>
      <c r="K464" s="2" t="s">
        <v>72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71</v>
      </c>
      <c r="S464" s="2" t="s">
        <v>72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71</v>
      </c>
      <c r="AA464" s="2" t="s">
        <v>72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71</v>
      </c>
      <c r="AI464" s="2" t="s">
        <v>72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71</v>
      </c>
      <c r="AQ464" s="2" t="s">
        <v>72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71</v>
      </c>
      <c r="AY464" s="2" t="s">
        <v>72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71</v>
      </c>
      <c r="C465" s="4" t="s">
        <v>72</v>
      </c>
      <c r="D465" s="4">
        <v>2045</v>
      </c>
      <c r="J465" s="4" t="s">
        <v>71</v>
      </c>
      <c r="K465" s="4" t="s">
        <v>72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71</v>
      </c>
      <c r="S465" s="4" t="s">
        <v>72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71</v>
      </c>
      <c r="AA465" s="4" t="s">
        <v>72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71</v>
      </c>
      <c r="AI465" s="4" t="s">
        <v>72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71</v>
      </c>
      <c r="AQ465" s="4" t="s">
        <v>72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71</v>
      </c>
      <c r="AY465" s="4" t="s">
        <v>72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71</v>
      </c>
      <c r="C466" s="2" t="s">
        <v>72</v>
      </c>
      <c r="D466" s="2">
        <v>2045</v>
      </c>
      <c r="J466" s="2" t="s">
        <v>71</v>
      </c>
      <c r="K466" s="2" t="s">
        <v>72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71</v>
      </c>
      <c r="S466" s="2" t="s">
        <v>72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71</v>
      </c>
      <c r="AA466" s="2" t="s">
        <v>72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71</v>
      </c>
      <c r="AI466" s="2" t="s">
        <v>72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71</v>
      </c>
      <c r="AQ466" s="2" t="s">
        <v>72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71</v>
      </c>
      <c r="AY466" s="2" t="s">
        <v>72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71</v>
      </c>
      <c r="C467" s="2" t="s">
        <v>72</v>
      </c>
      <c r="D467" s="2">
        <v>2045</v>
      </c>
      <c r="J467" s="2" t="s">
        <v>71</v>
      </c>
      <c r="K467" s="2" t="s">
        <v>72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71</v>
      </c>
      <c r="S467" s="2" t="s">
        <v>72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71</v>
      </c>
      <c r="AA467" s="2" t="s">
        <v>72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71</v>
      </c>
      <c r="AI467" s="2" t="s">
        <v>72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71</v>
      </c>
      <c r="AQ467" s="4" t="s">
        <v>72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71</v>
      </c>
      <c r="AY467" s="2" t="s">
        <v>72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71</v>
      </c>
      <c r="C468" s="4" t="s">
        <v>72</v>
      </c>
      <c r="D468" s="4">
        <v>2045</v>
      </c>
      <c r="J468" s="4" t="s">
        <v>71</v>
      </c>
      <c r="K468" s="4" t="s">
        <v>72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71</v>
      </c>
      <c r="S468" s="4" t="s">
        <v>72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71</v>
      </c>
      <c r="AA468" s="4" t="s">
        <v>72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71</v>
      </c>
      <c r="AI468" s="4" t="s">
        <v>72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71</v>
      </c>
      <c r="AQ468" s="2" t="s">
        <v>72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71</v>
      </c>
      <c r="AY468" s="4" t="s">
        <v>72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71</v>
      </c>
      <c r="C469" s="2" t="s">
        <v>72</v>
      </c>
      <c r="D469" s="2">
        <v>2045</v>
      </c>
      <c r="J469" s="2" t="s">
        <v>71</v>
      </c>
      <c r="K469" s="2" t="s">
        <v>72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71</v>
      </c>
      <c r="S469" s="2" t="s">
        <v>72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71</v>
      </c>
      <c r="AA469" s="2" t="s">
        <v>72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71</v>
      </c>
      <c r="AI469" s="2" t="s">
        <v>72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71</v>
      </c>
      <c r="AQ469" s="4" t="s">
        <v>72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71</v>
      </c>
      <c r="AY469" s="2" t="s">
        <v>72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71</v>
      </c>
      <c r="C470" s="2" t="s">
        <v>72</v>
      </c>
      <c r="D470" s="2">
        <v>2045</v>
      </c>
      <c r="J470" s="2" t="s">
        <v>71</v>
      </c>
      <c r="K470" s="2" t="s">
        <v>72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71</v>
      </c>
      <c r="S470" s="2" t="s">
        <v>72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71</v>
      </c>
      <c r="AA470" s="2" t="s">
        <v>72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71</v>
      </c>
      <c r="AI470" s="2" t="s">
        <v>72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71</v>
      </c>
      <c r="AQ470" s="2" t="s">
        <v>72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71</v>
      </c>
      <c r="AY470" s="2" t="s">
        <v>72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71</v>
      </c>
      <c r="C471" s="4" t="s">
        <v>72</v>
      </c>
      <c r="D471" s="4">
        <v>2045</v>
      </c>
      <c r="J471" s="4" t="s">
        <v>71</v>
      </c>
      <c r="K471" s="4" t="s">
        <v>72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71</v>
      </c>
      <c r="S471" s="4" t="s">
        <v>72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71</v>
      </c>
      <c r="AA471" s="4" t="s">
        <v>72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71</v>
      </c>
      <c r="AI471" s="4" t="s">
        <v>72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71</v>
      </c>
      <c r="AQ471" s="4" t="s">
        <v>72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71</v>
      </c>
      <c r="AY471" s="4" t="s">
        <v>72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71</v>
      </c>
      <c r="C472" s="2" t="s">
        <v>72</v>
      </c>
      <c r="D472" s="2">
        <v>2045</v>
      </c>
      <c r="J472" s="2" t="s">
        <v>71</v>
      </c>
      <c r="K472" s="2" t="s">
        <v>72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71</v>
      </c>
      <c r="S472" s="2" t="s">
        <v>72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71</v>
      </c>
      <c r="AA472" s="2" t="s">
        <v>72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71</v>
      </c>
      <c r="AI472" s="2" t="s">
        <v>72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71</v>
      </c>
      <c r="AQ472" s="2" t="s">
        <v>72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71</v>
      </c>
      <c r="AY472" s="2" t="s">
        <v>72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71</v>
      </c>
      <c r="C473" s="2" t="s">
        <v>72</v>
      </c>
      <c r="D473" s="2">
        <v>2045</v>
      </c>
      <c r="J473" s="2" t="s">
        <v>71</v>
      </c>
      <c r="K473" s="2" t="s">
        <v>72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71</v>
      </c>
      <c r="S473" s="2" t="s">
        <v>72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71</v>
      </c>
      <c r="AA473" s="2" t="s">
        <v>72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71</v>
      </c>
      <c r="AI473" s="2" t="s">
        <v>72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71</v>
      </c>
      <c r="AQ473" s="4" t="s">
        <v>72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71</v>
      </c>
      <c r="AY473" s="2" t="s">
        <v>72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71</v>
      </c>
      <c r="C474" s="4" t="s">
        <v>72</v>
      </c>
      <c r="D474" s="4">
        <v>2045</v>
      </c>
      <c r="J474" s="4" t="s">
        <v>71</v>
      </c>
      <c r="K474" s="4" t="s">
        <v>72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71</v>
      </c>
      <c r="S474" s="4" t="s">
        <v>72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71</v>
      </c>
      <c r="AA474" s="4" t="s">
        <v>72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71</v>
      </c>
      <c r="AI474" s="4" t="s">
        <v>72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71</v>
      </c>
      <c r="AQ474" s="2" t="s">
        <v>72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71</v>
      </c>
      <c r="AY474" s="4" t="s">
        <v>72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71</v>
      </c>
      <c r="C475" s="2" t="s">
        <v>72</v>
      </c>
      <c r="D475" s="2">
        <v>2045</v>
      </c>
      <c r="J475" s="2" t="s">
        <v>71</v>
      </c>
      <c r="K475" s="2" t="s">
        <v>72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71</v>
      </c>
      <c r="S475" s="2" t="s">
        <v>72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71</v>
      </c>
      <c r="AA475" s="2" t="s">
        <v>72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71</v>
      </c>
      <c r="AI475" s="2" t="s">
        <v>72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71</v>
      </c>
      <c r="AQ475" s="4" t="s">
        <v>72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71</v>
      </c>
      <c r="AY475" s="2" t="s">
        <v>72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71</v>
      </c>
      <c r="C476" s="2" t="s">
        <v>72</v>
      </c>
      <c r="D476" s="2">
        <v>2045</v>
      </c>
      <c r="J476" s="2" t="s">
        <v>71</v>
      </c>
      <c r="K476" s="2" t="s">
        <v>72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71</v>
      </c>
      <c r="S476" s="2" t="s">
        <v>72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71</v>
      </c>
      <c r="AA476" s="2" t="s">
        <v>72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71</v>
      </c>
      <c r="AI476" s="2" t="s">
        <v>72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71</v>
      </c>
      <c r="AQ476" s="2" t="s">
        <v>72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71</v>
      </c>
      <c r="AY476" s="2" t="s">
        <v>72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71</v>
      </c>
      <c r="C477" s="4" t="s">
        <v>72</v>
      </c>
      <c r="D477" s="4">
        <v>2045</v>
      </c>
      <c r="J477" s="4" t="s">
        <v>71</v>
      </c>
      <c r="K477" s="4" t="s">
        <v>72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71</v>
      </c>
      <c r="S477" s="4" t="s">
        <v>72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71</v>
      </c>
      <c r="AA477" s="4" t="s">
        <v>72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71</v>
      </c>
      <c r="AI477" s="4" t="s">
        <v>72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71</v>
      </c>
      <c r="AQ477" s="4" t="s">
        <v>72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71</v>
      </c>
      <c r="AY477" s="4" t="s">
        <v>72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71</v>
      </c>
      <c r="C478" s="2" t="s">
        <v>72</v>
      </c>
      <c r="D478" s="2">
        <v>2045</v>
      </c>
      <c r="J478" s="2" t="s">
        <v>71</v>
      </c>
      <c r="K478" s="2" t="s">
        <v>72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71</v>
      </c>
      <c r="S478" s="2" t="s">
        <v>72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71</v>
      </c>
      <c r="AA478" s="2" t="s">
        <v>72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71</v>
      </c>
      <c r="AI478" s="2" t="s">
        <v>72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71</v>
      </c>
      <c r="AQ478" s="2" t="s">
        <v>72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71</v>
      </c>
      <c r="AY478" s="2" t="s">
        <v>72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71</v>
      </c>
      <c r="C479" s="2" t="s">
        <v>72</v>
      </c>
      <c r="D479" s="2">
        <v>2045</v>
      </c>
      <c r="J479" s="2" t="s">
        <v>71</v>
      </c>
      <c r="K479" s="2" t="s">
        <v>72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71</v>
      </c>
      <c r="S479" s="2" t="s">
        <v>72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71</v>
      </c>
      <c r="AA479" s="2" t="s">
        <v>72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71</v>
      </c>
      <c r="AI479" s="2" t="s">
        <v>72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71</v>
      </c>
      <c r="AQ479" s="4" t="s">
        <v>72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71</v>
      </c>
      <c r="AY479" s="2" t="s">
        <v>72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71</v>
      </c>
      <c r="C480" s="4" t="s">
        <v>72</v>
      </c>
      <c r="D480" s="4">
        <v>2045</v>
      </c>
      <c r="J480" s="4" t="s">
        <v>71</v>
      </c>
      <c r="K480" s="4" t="s">
        <v>72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71</v>
      </c>
      <c r="S480" s="4" t="s">
        <v>72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71</v>
      </c>
      <c r="AA480" s="4" t="s">
        <v>72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71</v>
      </c>
      <c r="AI480" s="4" t="s">
        <v>72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71</v>
      </c>
      <c r="AQ480" s="2" t="s">
        <v>72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71</v>
      </c>
      <c r="AY480" s="4" t="s">
        <v>72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71</v>
      </c>
      <c r="C481" s="2" t="s">
        <v>72</v>
      </c>
      <c r="D481" s="2">
        <v>2045</v>
      </c>
      <c r="J481" s="2" t="s">
        <v>71</v>
      </c>
      <c r="K481" s="2" t="s">
        <v>72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71</v>
      </c>
      <c r="S481" s="2" t="s">
        <v>72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71</v>
      </c>
      <c r="AA481" s="2" t="s">
        <v>72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71</v>
      </c>
      <c r="AI481" s="2" t="s">
        <v>72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71</v>
      </c>
      <c r="AQ481" s="4" t="s">
        <v>72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71</v>
      </c>
      <c r="AY481" s="2" t="s">
        <v>72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71</v>
      </c>
      <c r="C482" s="2" t="s">
        <v>72</v>
      </c>
      <c r="D482" s="2">
        <v>2045</v>
      </c>
      <c r="J482" s="2" t="s">
        <v>71</v>
      </c>
      <c r="K482" s="2" t="s">
        <v>72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71</v>
      </c>
      <c r="S482" s="2" t="s">
        <v>72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71</v>
      </c>
      <c r="AA482" s="2" t="s">
        <v>72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71</v>
      </c>
      <c r="AI482" s="2" t="s">
        <v>72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71</v>
      </c>
      <c r="AQ482" s="2" t="s">
        <v>72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71</v>
      </c>
      <c r="AY482" s="2" t="s">
        <v>72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71</v>
      </c>
      <c r="C483" s="4" t="s">
        <v>72</v>
      </c>
      <c r="D483" s="4">
        <v>2045</v>
      </c>
      <c r="J483" s="4" t="s">
        <v>71</v>
      </c>
      <c r="K483" s="4" t="s">
        <v>72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71</v>
      </c>
      <c r="S483" s="4" t="s">
        <v>72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71</v>
      </c>
      <c r="AA483" s="4" t="s">
        <v>72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71</v>
      </c>
      <c r="AI483" s="4" t="s">
        <v>72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71</v>
      </c>
      <c r="AQ483" s="4" t="s">
        <v>72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71</v>
      </c>
      <c r="AY483" s="4" t="s">
        <v>72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71</v>
      </c>
      <c r="C484" s="2" t="s">
        <v>72</v>
      </c>
      <c r="D484" s="2">
        <v>2045</v>
      </c>
      <c r="J484" s="2" t="s">
        <v>71</v>
      </c>
      <c r="K484" s="2" t="s">
        <v>72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71</v>
      </c>
      <c r="S484" s="2" t="s">
        <v>72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71</v>
      </c>
      <c r="AA484" s="2" t="s">
        <v>72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71</v>
      </c>
      <c r="AI484" s="2" t="s">
        <v>72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71</v>
      </c>
      <c r="AQ484" s="2" t="s">
        <v>72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71</v>
      </c>
      <c r="AY484" s="2" t="s">
        <v>72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71</v>
      </c>
      <c r="C485" s="2" t="s">
        <v>72</v>
      </c>
      <c r="D485" s="2">
        <v>2045</v>
      </c>
      <c r="J485" s="2" t="s">
        <v>71</v>
      </c>
      <c r="K485" s="2" t="s">
        <v>72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71</v>
      </c>
      <c r="S485" s="2" t="s">
        <v>72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71</v>
      </c>
      <c r="AA485" s="2" t="s">
        <v>72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71</v>
      </c>
      <c r="AI485" s="2" t="s">
        <v>72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71</v>
      </c>
      <c r="AQ485" s="4" t="s">
        <v>72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71</v>
      </c>
      <c r="AY485" s="2" t="s">
        <v>72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71</v>
      </c>
      <c r="C486" s="4" t="s">
        <v>72</v>
      </c>
      <c r="D486" s="4">
        <v>2045</v>
      </c>
      <c r="J486" s="4" t="s">
        <v>71</v>
      </c>
      <c r="K486" s="4" t="s">
        <v>72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71</v>
      </c>
      <c r="S486" s="4" t="s">
        <v>72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71</v>
      </c>
      <c r="AA486" s="4" t="s">
        <v>72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71</v>
      </c>
      <c r="AI486" s="4" t="s">
        <v>72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71</v>
      </c>
      <c r="AQ486" s="2" t="s">
        <v>72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71</v>
      </c>
      <c r="AY486" s="4" t="s">
        <v>72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71</v>
      </c>
      <c r="C487" s="2" t="s">
        <v>72</v>
      </c>
      <c r="D487" s="2">
        <v>2045</v>
      </c>
      <c r="J487" s="2" t="s">
        <v>71</v>
      </c>
      <c r="K487" s="2" t="s">
        <v>72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71</v>
      </c>
      <c r="S487" s="2" t="s">
        <v>72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71</v>
      </c>
      <c r="AA487" s="2" t="s">
        <v>72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71</v>
      </c>
      <c r="AI487" s="2" t="s">
        <v>72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71</v>
      </c>
      <c r="AQ487" s="4" t="s">
        <v>72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71</v>
      </c>
      <c r="AY487" s="2" t="s">
        <v>72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71</v>
      </c>
      <c r="C488" s="2" t="s">
        <v>72</v>
      </c>
      <c r="D488" s="2">
        <v>2045</v>
      </c>
      <c r="J488" s="2" t="s">
        <v>71</v>
      </c>
      <c r="K488" s="2" t="s">
        <v>72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71</v>
      </c>
      <c r="S488" s="2" t="s">
        <v>72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71</v>
      </c>
      <c r="AA488" s="2" t="s">
        <v>72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71</v>
      </c>
      <c r="AI488" s="2" t="s">
        <v>72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71</v>
      </c>
      <c r="AQ488" s="2" t="s">
        <v>72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71</v>
      </c>
      <c r="AY488" s="2" t="s">
        <v>72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71</v>
      </c>
      <c r="C489" s="4" t="s">
        <v>72</v>
      </c>
      <c r="D489" s="4">
        <v>2045</v>
      </c>
      <c r="J489" s="4" t="s">
        <v>71</v>
      </c>
      <c r="K489" s="4" t="s">
        <v>72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71</v>
      </c>
      <c r="S489" s="4" t="s">
        <v>72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71</v>
      </c>
      <c r="AA489" s="4" t="s">
        <v>72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71</v>
      </c>
      <c r="AI489" s="4" t="s">
        <v>72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71</v>
      </c>
      <c r="AQ489" s="4" t="s">
        <v>72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71</v>
      </c>
      <c r="AY489" s="4" t="s">
        <v>72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71</v>
      </c>
      <c r="C490" s="2" t="s">
        <v>72</v>
      </c>
      <c r="D490" s="2">
        <v>2045</v>
      </c>
      <c r="J490" s="2" t="s">
        <v>71</v>
      </c>
      <c r="K490" s="2" t="s">
        <v>72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71</v>
      </c>
      <c r="S490" s="2" t="s">
        <v>72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71</v>
      </c>
      <c r="AA490" s="2" t="s">
        <v>72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71</v>
      </c>
      <c r="AI490" s="2" t="s">
        <v>72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71</v>
      </c>
      <c r="AQ490" s="2" t="s">
        <v>72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71</v>
      </c>
      <c r="AY490" s="2" t="s">
        <v>72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71</v>
      </c>
      <c r="C491" s="2" t="s">
        <v>72</v>
      </c>
      <c r="D491" s="2">
        <v>2045</v>
      </c>
      <c r="J491" s="2" t="s">
        <v>71</v>
      </c>
      <c r="K491" s="2" t="s">
        <v>72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71</v>
      </c>
      <c r="S491" s="2" t="s">
        <v>72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71</v>
      </c>
      <c r="AA491" s="2" t="s">
        <v>72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71</v>
      </c>
      <c r="AI491" s="2" t="s">
        <v>72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71</v>
      </c>
      <c r="AQ491" s="4" t="s">
        <v>72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71</v>
      </c>
      <c r="AY491" s="2" t="s">
        <v>72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71</v>
      </c>
      <c r="C492" s="4" t="s">
        <v>72</v>
      </c>
      <c r="D492" s="4">
        <v>2045</v>
      </c>
      <c r="J492" s="4" t="s">
        <v>71</v>
      </c>
      <c r="K492" s="4" t="s">
        <v>72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71</v>
      </c>
      <c r="S492" s="4" t="s">
        <v>72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71</v>
      </c>
      <c r="AA492" s="4" t="s">
        <v>72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71</v>
      </c>
      <c r="AI492" s="4" t="s">
        <v>72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71</v>
      </c>
      <c r="AQ492" s="2" t="s">
        <v>72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71</v>
      </c>
      <c r="AY492" s="4" t="s">
        <v>72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71</v>
      </c>
      <c r="C493" s="2" t="s">
        <v>72</v>
      </c>
      <c r="D493" s="2">
        <v>2045</v>
      </c>
      <c r="J493" s="2" t="s">
        <v>71</v>
      </c>
      <c r="K493" s="2" t="s">
        <v>72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71</v>
      </c>
      <c r="S493" s="2" t="s">
        <v>72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71</v>
      </c>
      <c r="AA493" s="2" t="s">
        <v>72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71</v>
      </c>
      <c r="AI493" s="2" t="s">
        <v>72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71</v>
      </c>
      <c r="AQ493" s="4" t="s">
        <v>72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71</v>
      </c>
      <c r="AY493" s="2" t="s">
        <v>72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71</v>
      </c>
      <c r="C494" s="2" t="s">
        <v>72</v>
      </c>
      <c r="D494" s="2">
        <v>2045</v>
      </c>
      <c r="J494" s="2" t="s">
        <v>71</v>
      </c>
      <c r="K494" s="2" t="s">
        <v>72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71</v>
      </c>
      <c r="S494" s="2" t="s">
        <v>72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71</v>
      </c>
      <c r="AA494" s="2" t="s">
        <v>72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71</v>
      </c>
      <c r="AI494" s="2" t="s">
        <v>72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71</v>
      </c>
      <c r="AQ494" s="2" t="s">
        <v>72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71</v>
      </c>
      <c r="AY494" s="2" t="s">
        <v>72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71</v>
      </c>
      <c r="C495" s="4" t="s">
        <v>72</v>
      </c>
      <c r="D495" s="4">
        <v>2045</v>
      </c>
      <c r="J495" s="4" t="s">
        <v>71</v>
      </c>
      <c r="K495" s="4" t="s">
        <v>72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71</v>
      </c>
      <c r="S495" s="4" t="s">
        <v>72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71</v>
      </c>
      <c r="AA495" s="4" t="s">
        <v>72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71</v>
      </c>
      <c r="AI495" s="4" t="s">
        <v>72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71</v>
      </c>
      <c r="AQ495" s="4" t="s">
        <v>72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71</v>
      </c>
      <c r="AY495" s="4" t="s">
        <v>72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71</v>
      </c>
      <c r="C496" s="2" t="s">
        <v>72</v>
      </c>
      <c r="D496" s="2">
        <v>2045</v>
      </c>
      <c r="J496" s="2" t="s">
        <v>71</v>
      </c>
      <c r="K496" s="2" t="s">
        <v>72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71</v>
      </c>
      <c r="S496" s="2" t="s">
        <v>72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71</v>
      </c>
      <c r="AA496" s="2" t="s">
        <v>72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71</v>
      </c>
      <c r="AI496" s="2" t="s">
        <v>72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71</v>
      </c>
      <c r="AQ496" s="2" t="s">
        <v>72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71</v>
      </c>
      <c r="AY496" s="2" t="s">
        <v>72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71</v>
      </c>
      <c r="C497" s="2" t="s">
        <v>72</v>
      </c>
      <c r="D497" s="2">
        <v>2045</v>
      </c>
      <c r="J497" s="2" t="s">
        <v>71</v>
      </c>
      <c r="K497" s="2" t="s">
        <v>72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71</v>
      </c>
      <c r="S497" s="2" t="s">
        <v>72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71</v>
      </c>
      <c r="AA497" s="2" t="s">
        <v>72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71</v>
      </c>
      <c r="AI497" s="2" t="s">
        <v>72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71</v>
      </c>
      <c r="AQ497" s="4" t="s">
        <v>72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71</v>
      </c>
      <c r="AY497" s="2" t="s">
        <v>72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71</v>
      </c>
      <c r="C498" s="4" t="s">
        <v>72</v>
      </c>
      <c r="D498" s="4">
        <v>2045</v>
      </c>
      <c r="J498" s="4" t="s">
        <v>71</v>
      </c>
      <c r="K498" s="4" t="s">
        <v>72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71</v>
      </c>
      <c r="S498" s="4" t="s">
        <v>72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71</v>
      </c>
      <c r="AA498" s="4" t="s">
        <v>72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71</v>
      </c>
      <c r="AI498" s="4" t="s">
        <v>72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71</v>
      </c>
      <c r="AQ498" s="2" t="s">
        <v>72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71</v>
      </c>
      <c r="AY498" s="4" t="s">
        <v>72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71</v>
      </c>
      <c r="C499" s="2" t="s">
        <v>72</v>
      </c>
      <c r="D499" s="2">
        <v>2045</v>
      </c>
      <c r="J499" s="2" t="s">
        <v>71</v>
      </c>
      <c r="K499" s="2" t="s">
        <v>72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71</v>
      </c>
      <c r="S499" s="2" t="s">
        <v>72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71</v>
      </c>
      <c r="AA499" s="2" t="s">
        <v>72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71</v>
      </c>
      <c r="AI499" s="2" t="s">
        <v>72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71</v>
      </c>
      <c r="AQ499" s="4" t="s">
        <v>72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71</v>
      </c>
      <c r="AY499" s="2" t="s">
        <v>72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71</v>
      </c>
      <c r="C500" s="2" t="s">
        <v>72</v>
      </c>
      <c r="D500" s="2">
        <v>2045</v>
      </c>
      <c r="J500" s="2" t="s">
        <v>71</v>
      </c>
      <c r="K500" s="2" t="s">
        <v>72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71</v>
      </c>
      <c r="S500" s="2" t="s">
        <v>72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71</v>
      </c>
      <c r="AA500" s="2" t="s">
        <v>72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71</v>
      </c>
      <c r="AI500" s="2" t="s">
        <v>72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71</v>
      </c>
      <c r="AQ500" s="2" t="s">
        <v>72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71</v>
      </c>
      <c r="AY500" s="2" t="s">
        <v>72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71</v>
      </c>
      <c r="C501" s="4" t="s">
        <v>72</v>
      </c>
      <c r="D501" s="4">
        <v>2045</v>
      </c>
      <c r="J501" s="4" t="s">
        <v>71</v>
      </c>
      <c r="K501" s="4" t="s">
        <v>72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71</v>
      </c>
      <c r="S501" s="4" t="s">
        <v>72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71</v>
      </c>
      <c r="AA501" s="4" t="s">
        <v>72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71</v>
      </c>
      <c r="AI501" s="4" t="s">
        <v>72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71</v>
      </c>
      <c r="AQ501" s="4" t="s">
        <v>72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71</v>
      </c>
      <c r="AY501" s="4" t="s">
        <v>72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71</v>
      </c>
      <c r="C502" s="2" t="s">
        <v>72</v>
      </c>
      <c r="D502" s="2">
        <v>2045</v>
      </c>
      <c r="J502" s="2" t="s">
        <v>71</v>
      </c>
      <c r="K502" s="2" t="s">
        <v>72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71</v>
      </c>
      <c r="S502" s="2" t="s">
        <v>72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71</v>
      </c>
      <c r="AA502" s="2" t="s">
        <v>72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71</v>
      </c>
      <c r="AI502" s="2" t="s">
        <v>72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71</v>
      </c>
      <c r="AQ502" s="2" t="s">
        <v>72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71</v>
      </c>
      <c r="AY502" s="2" t="s">
        <v>72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71</v>
      </c>
      <c r="C503" s="2" t="s">
        <v>72</v>
      </c>
      <c r="D503" s="2">
        <v>2045</v>
      </c>
      <c r="J503" s="2" t="s">
        <v>71</v>
      </c>
      <c r="K503" s="2" t="s">
        <v>72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71</v>
      </c>
      <c r="S503" s="2" t="s">
        <v>72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71</v>
      </c>
      <c r="AA503" s="2" t="s">
        <v>72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71</v>
      </c>
      <c r="AI503" s="2" t="s">
        <v>72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71</v>
      </c>
      <c r="AQ503" s="4" t="s">
        <v>72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71</v>
      </c>
      <c r="AY503" s="2" t="s">
        <v>72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71</v>
      </c>
      <c r="C504" s="4" t="s">
        <v>72</v>
      </c>
      <c r="D504" s="4">
        <v>2045</v>
      </c>
      <c r="J504" s="4" t="s">
        <v>71</v>
      </c>
      <c r="K504" s="4" t="s">
        <v>72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71</v>
      </c>
      <c r="S504" s="4" t="s">
        <v>72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71</v>
      </c>
      <c r="AA504" s="4" t="s">
        <v>72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71</v>
      </c>
      <c r="AI504" s="4" t="s">
        <v>72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71</v>
      </c>
      <c r="AQ504" s="2" t="s">
        <v>72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71</v>
      </c>
      <c r="AY504" s="4" t="s">
        <v>72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71</v>
      </c>
      <c r="C505" s="2" t="s">
        <v>72</v>
      </c>
      <c r="D505" s="2">
        <v>2045</v>
      </c>
      <c r="J505" s="2" t="s">
        <v>71</v>
      </c>
      <c r="K505" s="2" t="s">
        <v>72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71</v>
      </c>
      <c r="S505" s="2" t="s">
        <v>72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71</v>
      </c>
      <c r="AA505" s="2" t="s">
        <v>72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71</v>
      </c>
      <c r="AI505" s="2" t="s">
        <v>72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71</v>
      </c>
      <c r="AQ505" s="4" t="s">
        <v>72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71</v>
      </c>
      <c r="AY505" s="2" t="s">
        <v>72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71</v>
      </c>
      <c r="C506" s="2" t="s">
        <v>72</v>
      </c>
      <c r="D506" s="2">
        <v>2045</v>
      </c>
      <c r="J506" s="2" t="s">
        <v>71</v>
      </c>
      <c r="K506" s="2" t="s">
        <v>72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71</v>
      </c>
      <c r="S506" s="2" t="s">
        <v>72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71</v>
      </c>
      <c r="AA506" s="2" t="s">
        <v>72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71</v>
      </c>
      <c r="AI506" s="2" t="s">
        <v>72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71</v>
      </c>
      <c r="AQ506" s="2" t="s">
        <v>72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71</v>
      </c>
      <c r="AY506" s="2" t="s">
        <v>72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71</v>
      </c>
      <c r="C507" s="4" t="s">
        <v>72</v>
      </c>
      <c r="D507" s="4">
        <v>2045</v>
      </c>
      <c r="J507" s="4" t="s">
        <v>71</v>
      </c>
      <c r="K507" s="4" t="s">
        <v>72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71</v>
      </c>
      <c r="S507" s="4" t="s">
        <v>72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71</v>
      </c>
      <c r="AA507" s="4" t="s">
        <v>72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71</v>
      </c>
      <c r="AI507" s="4" t="s">
        <v>72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71</v>
      </c>
      <c r="AQ507" s="4" t="s">
        <v>72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71</v>
      </c>
      <c r="AY507" s="4" t="s">
        <v>72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71</v>
      </c>
      <c r="C508" s="2" t="s">
        <v>72</v>
      </c>
      <c r="D508" s="2">
        <v>2045</v>
      </c>
      <c r="J508" s="2" t="s">
        <v>71</v>
      </c>
      <c r="K508" s="2" t="s">
        <v>72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71</v>
      </c>
      <c r="S508" s="2" t="s">
        <v>72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71</v>
      </c>
      <c r="AA508" s="2" t="s">
        <v>72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71</v>
      </c>
      <c r="AI508" s="2" t="s">
        <v>72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71</v>
      </c>
      <c r="AQ508" s="2" t="s">
        <v>72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71</v>
      </c>
      <c r="AY508" s="2" t="s">
        <v>72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71</v>
      </c>
      <c r="C509" s="2" t="s">
        <v>72</v>
      </c>
      <c r="D509" s="2">
        <v>2045</v>
      </c>
      <c r="J509" s="2" t="s">
        <v>71</v>
      </c>
      <c r="K509" s="2" t="s">
        <v>72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71</v>
      </c>
      <c r="S509" s="2" t="s">
        <v>72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71</v>
      </c>
      <c r="AA509" s="2" t="s">
        <v>72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71</v>
      </c>
      <c r="AI509" s="2" t="s">
        <v>72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71</v>
      </c>
      <c r="AQ509" s="4" t="s">
        <v>72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71</v>
      </c>
      <c r="AY509" s="2" t="s">
        <v>72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71</v>
      </c>
      <c r="C510" s="4" t="s">
        <v>72</v>
      </c>
      <c r="D510" s="4">
        <v>2045</v>
      </c>
      <c r="J510" s="4" t="s">
        <v>71</v>
      </c>
      <c r="K510" s="4" t="s">
        <v>72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71</v>
      </c>
      <c r="S510" s="4" t="s">
        <v>72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71</v>
      </c>
      <c r="AA510" s="4" t="s">
        <v>72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71</v>
      </c>
      <c r="AI510" s="4" t="s">
        <v>72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71</v>
      </c>
      <c r="AQ510" s="2" t="s">
        <v>72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71</v>
      </c>
      <c r="AY510" s="4" t="s">
        <v>72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71</v>
      </c>
      <c r="C511" s="2" t="s">
        <v>72</v>
      </c>
      <c r="D511" s="2">
        <v>2045</v>
      </c>
      <c r="J511" s="2" t="s">
        <v>71</v>
      </c>
      <c r="K511" s="2" t="s">
        <v>72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71</v>
      </c>
      <c r="S511" s="2" t="s">
        <v>72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71</v>
      </c>
      <c r="AA511" s="2" t="s">
        <v>72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71</v>
      </c>
      <c r="AI511" s="2" t="s">
        <v>72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71</v>
      </c>
      <c r="AQ511" s="4" t="s">
        <v>72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71</v>
      </c>
      <c r="AY511" s="2" t="s">
        <v>72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71</v>
      </c>
      <c r="C512" s="2" t="s">
        <v>72</v>
      </c>
      <c r="D512" s="2">
        <v>2045</v>
      </c>
      <c r="J512" s="2" t="s">
        <v>71</v>
      </c>
      <c r="K512" s="2" t="s">
        <v>72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71</v>
      </c>
      <c r="S512" s="2" t="s">
        <v>72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71</v>
      </c>
      <c r="AA512" s="2" t="s">
        <v>72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71</v>
      </c>
      <c r="AI512" s="2" t="s">
        <v>72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71</v>
      </c>
      <c r="AQ512" s="2" t="s">
        <v>72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71</v>
      </c>
      <c r="AY512" s="2" t="s">
        <v>72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71</v>
      </c>
      <c r="C513" s="4" t="s">
        <v>72</v>
      </c>
      <c r="D513" s="4">
        <v>2045</v>
      </c>
      <c r="J513" s="4" t="s">
        <v>71</v>
      </c>
      <c r="K513" s="4" t="s">
        <v>72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71</v>
      </c>
      <c r="S513" s="4" t="s">
        <v>72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71</v>
      </c>
      <c r="AA513" s="4" t="s">
        <v>72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71</v>
      </c>
      <c r="AI513" s="4" t="s">
        <v>72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71</v>
      </c>
      <c r="AQ513" s="4" t="s">
        <v>72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71</v>
      </c>
      <c r="AY513" s="4" t="s">
        <v>72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71</v>
      </c>
      <c r="C514" s="2" t="s">
        <v>72</v>
      </c>
      <c r="D514" s="2">
        <v>2045</v>
      </c>
      <c r="J514" s="2" t="s">
        <v>71</v>
      </c>
      <c r="K514" s="2" t="s">
        <v>72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71</v>
      </c>
      <c r="S514" s="2" t="s">
        <v>72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71</v>
      </c>
      <c r="AA514" s="2" t="s">
        <v>72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71</v>
      </c>
      <c r="AI514" s="2" t="s">
        <v>72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71</v>
      </c>
      <c r="AQ514" s="2" t="s">
        <v>72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71</v>
      </c>
      <c r="AY514" s="2" t="s">
        <v>72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71</v>
      </c>
      <c r="C515" s="2" t="s">
        <v>72</v>
      </c>
      <c r="D515" s="2">
        <v>2045</v>
      </c>
      <c r="J515" s="2" t="s">
        <v>71</v>
      </c>
      <c r="K515" s="2" t="s">
        <v>72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71</v>
      </c>
      <c r="S515" s="2" t="s">
        <v>72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71</v>
      </c>
      <c r="AA515" s="2" t="s">
        <v>72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71</v>
      </c>
      <c r="AI515" s="2" t="s">
        <v>72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71</v>
      </c>
      <c r="AQ515" s="4" t="s">
        <v>72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71</v>
      </c>
      <c r="AY515" s="2" t="s">
        <v>72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71</v>
      </c>
      <c r="C516" s="4" t="s">
        <v>72</v>
      </c>
      <c r="D516" s="4">
        <v>2045</v>
      </c>
      <c r="J516" s="4" t="s">
        <v>71</v>
      </c>
      <c r="K516" s="4" t="s">
        <v>72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71</v>
      </c>
      <c r="S516" s="4" t="s">
        <v>72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71</v>
      </c>
      <c r="AA516" s="4" t="s">
        <v>72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71</v>
      </c>
      <c r="AI516" s="4" t="s">
        <v>72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71</v>
      </c>
      <c r="AQ516" s="2" t="s">
        <v>72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71</v>
      </c>
      <c r="AY516" s="4" t="s">
        <v>72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71</v>
      </c>
      <c r="C517" s="2" t="s">
        <v>72</v>
      </c>
      <c r="D517" s="2">
        <v>2045</v>
      </c>
      <c r="J517" s="2" t="s">
        <v>71</v>
      </c>
      <c r="K517" s="2" t="s">
        <v>72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71</v>
      </c>
      <c r="S517" s="2" t="s">
        <v>72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71</v>
      </c>
      <c r="AA517" s="2" t="s">
        <v>72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71</v>
      </c>
      <c r="AI517" s="2" t="s">
        <v>72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71</v>
      </c>
      <c r="AQ517" s="4" t="s">
        <v>72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71</v>
      </c>
      <c r="AY517" s="2" t="s">
        <v>72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71</v>
      </c>
      <c r="C518" s="2" t="s">
        <v>72</v>
      </c>
      <c r="D518" s="2">
        <v>2045</v>
      </c>
      <c r="J518" s="2" t="s">
        <v>71</v>
      </c>
      <c r="K518" s="2" t="s">
        <v>72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71</v>
      </c>
      <c r="S518" s="2" t="s">
        <v>72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71</v>
      </c>
      <c r="AA518" s="2" t="s">
        <v>72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71</v>
      </c>
      <c r="AI518" s="2" t="s">
        <v>72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71</v>
      </c>
      <c r="AQ518" s="2" t="s">
        <v>72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71</v>
      </c>
      <c r="AY518" s="2" t="s">
        <v>72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71</v>
      </c>
      <c r="C519" s="4" t="s">
        <v>72</v>
      </c>
      <c r="D519" s="4">
        <v>2045</v>
      </c>
      <c r="J519" s="4" t="s">
        <v>71</v>
      </c>
      <c r="K519" s="4" t="s">
        <v>72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71</v>
      </c>
      <c r="S519" s="4" t="s">
        <v>72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71</v>
      </c>
      <c r="AA519" s="4" t="s">
        <v>72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71</v>
      </c>
      <c r="AI519" s="4" t="s">
        <v>72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71</v>
      </c>
      <c r="AQ519" s="4" t="s">
        <v>72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71</v>
      </c>
      <c r="AY519" s="4" t="s">
        <v>72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71</v>
      </c>
      <c r="C520" s="2" t="s">
        <v>72</v>
      </c>
      <c r="D520" s="2">
        <v>2045</v>
      </c>
      <c r="J520" s="2" t="s">
        <v>71</v>
      </c>
      <c r="K520" s="2" t="s">
        <v>72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71</v>
      </c>
      <c r="S520" s="2" t="s">
        <v>72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71</v>
      </c>
      <c r="AA520" s="2" t="s">
        <v>72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71</v>
      </c>
      <c r="AI520" s="2" t="s">
        <v>72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71</v>
      </c>
      <c r="AQ520" s="2" t="s">
        <v>72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71</v>
      </c>
      <c r="AY520" s="2" t="s">
        <v>72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71</v>
      </c>
      <c r="C521" s="2" t="s">
        <v>72</v>
      </c>
      <c r="D521" s="2">
        <v>2045</v>
      </c>
      <c r="J521" s="2" t="s">
        <v>71</v>
      </c>
      <c r="K521" s="2" t="s">
        <v>72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71</v>
      </c>
      <c r="S521" s="2" t="s">
        <v>72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71</v>
      </c>
      <c r="AA521" s="2" t="s">
        <v>72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71</v>
      </c>
      <c r="AI521" s="2" t="s">
        <v>72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71</v>
      </c>
      <c r="AQ521" s="4" t="s">
        <v>72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71</v>
      </c>
      <c r="AY521" s="2" t="s">
        <v>72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71</v>
      </c>
      <c r="C522" s="4" t="s">
        <v>72</v>
      </c>
      <c r="D522" s="4">
        <v>2045</v>
      </c>
      <c r="J522" s="4" t="s">
        <v>71</v>
      </c>
      <c r="K522" s="4" t="s">
        <v>72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71</v>
      </c>
      <c r="S522" s="4" t="s">
        <v>72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71</v>
      </c>
      <c r="AA522" s="4" t="s">
        <v>72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71</v>
      </c>
      <c r="AI522" s="4" t="s">
        <v>72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71</v>
      </c>
      <c r="AQ522" s="2" t="s">
        <v>72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71</v>
      </c>
      <c r="AY522" s="4" t="s">
        <v>72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71</v>
      </c>
      <c r="C523" s="2" t="s">
        <v>72</v>
      </c>
      <c r="D523" s="2">
        <v>2045</v>
      </c>
      <c r="J523" s="2" t="s">
        <v>71</v>
      </c>
      <c r="K523" s="2" t="s">
        <v>72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71</v>
      </c>
      <c r="S523" s="2" t="s">
        <v>72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71</v>
      </c>
      <c r="AA523" s="2" t="s">
        <v>72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71</v>
      </c>
      <c r="AI523" s="2" t="s">
        <v>72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71</v>
      </c>
      <c r="AQ523" s="4" t="s">
        <v>72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71</v>
      </c>
      <c r="AY523" s="2" t="s">
        <v>72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71</v>
      </c>
      <c r="C524" s="2" t="s">
        <v>72</v>
      </c>
      <c r="D524" s="2">
        <v>2045</v>
      </c>
      <c r="J524" s="2" t="s">
        <v>71</v>
      </c>
      <c r="K524" s="2" t="s">
        <v>72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71</v>
      </c>
      <c r="S524" s="2" t="s">
        <v>72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71</v>
      </c>
      <c r="AA524" s="2" t="s">
        <v>72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71</v>
      </c>
      <c r="AI524" s="2" t="s">
        <v>72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71</v>
      </c>
      <c r="AQ524" s="2" t="s">
        <v>72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71</v>
      </c>
      <c r="AY524" s="2" t="s">
        <v>72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71</v>
      </c>
      <c r="C525" s="4" t="s">
        <v>72</v>
      </c>
      <c r="D525" s="4">
        <v>2045</v>
      </c>
      <c r="J525" s="4" t="s">
        <v>71</v>
      </c>
      <c r="K525" s="4" t="s">
        <v>72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71</v>
      </c>
      <c r="S525" s="4" t="s">
        <v>72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71</v>
      </c>
      <c r="AA525" s="4" t="s">
        <v>72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71</v>
      </c>
      <c r="AI525" s="4" t="s">
        <v>72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71</v>
      </c>
      <c r="AQ525" s="4" t="s">
        <v>72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71</v>
      </c>
      <c r="AY525" s="4" t="s">
        <v>72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71</v>
      </c>
      <c r="C526" s="2" t="s">
        <v>72</v>
      </c>
      <c r="D526" s="2">
        <v>2045</v>
      </c>
      <c r="J526" s="2" t="s">
        <v>71</v>
      </c>
      <c r="K526" s="2" t="s">
        <v>72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71</v>
      </c>
      <c r="S526" s="2" t="s">
        <v>72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71</v>
      </c>
      <c r="AA526" s="2" t="s">
        <v>72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71</v>
      </c>
      <c r="AI526" s="2" t="s">
        <v>72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71</v>
      </c>
      <c r="AQ526" s="2" t="s">
        <v>72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71</v>
      </c>
      <c r="AY526" s="2" t="s">
        <v>72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71</v>
      </c>
      <c r="C527" s="2" t="s">
        <v>72</v>
      </c>
      <c r="D527" s="2">
        <v>2045</v>
      </c>
      <c r="J527" s="2" t="s">
        <v>71</v>
      </c>
      <c r="K527" s="2" t="s">
        <v>72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71</v>
      </c>
      <c r="S527" s="2" t="s">
        <v>72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71</v>
      </c>
      <c r="AA527" s="2" t="s">
        <v>72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71</v>
      </c>
      <c r="AI527" s="2" t="s">
        <v>72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71</v>
      </c>
      <c r="AQ527" s="4" t="s">
        <v>72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71</v>
      </c>
      <c r="AY527" s="2" t="s">
        <v>72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71</v>
      </c>
      <c r="C528" s="4" t="s">
        <v>72</v>
      </c>
      <c r="D528" s="4">
        <v>2045</v>
      </c>
      <c r="J528" s="4" t="s">
        <v>71</v>
      </c>
      <c r="K528" s="4" t="s">
        <v>72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71</v>
      </c>
      <c r="S528" s="4" t="s">
        <v>72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71</v>
      </c>
      <c r="AA528" s="4" t="s">
        <v>72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71</v>
      </c>
      <c r="AI528" s="4" t="s">
        <v>72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71</v>
      </c>
      <c r="AQ528" s="2" t="s">
        <v>72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71</v>
      </c>
      <c r="AY528" s="4" t="s">
        <v>72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71</v>
      </c>
      <c r="C529" s="2" t="s">
        <v>72</v>
      </c>
      <c r="D529" s="2">
        <v>2045</v>
      </c>
      <c r="J529" s="2" t="s">
        <v>71</v>
      </c>
      <c r="K529" s="2" t="s">
        <v>72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71</v>
      </c>
      <c r="S529" s="2" t="s">
        <v>72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71</v>
      </c>
      <c r="AA529" s="2" t="s">
        <v>72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71</v>
      </c>
      <c r="AI529" s="2" t="s">
        <v>72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71</v>
      </c>
      <c r="AQ529" s="4" t="s">
        <v>72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71</v>
      </c>
      <c r="AY529" s="2" t="s">
        <v>72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71</v>
      </c>
      <c r="C530" s="2" t="s">
        <v>72</v>
      </c>
      <c r="D530" s="2">
        <v>2045</v>
      </c>
      <c r="J530" s="2" t="s">
        <v>71</v>
      </c>
      <c r="K530" s="2" t="s">
        <v>72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71</v>
      </c>
      <c r="S530" s="2" t="s">
        <v>72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71</v>
      </c>
      <c r="AA530" s="2" t="s">
        <v>72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71</v>
      </c>
      <c r="AI530" s="2" t="s">
        <v>72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71</v>
      </c>
      <c r="AQ530" s="2" t="s">
        <v>72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71</v>
      </c>
      <c r="AY530" s="2" t="s">
        <v>72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71</v>
      </c>
      <c r="C531" s="4" t="s">
        <v>72</v>
      </c>
      <c r="D531" s="4">
        <v>2045</v>
      </c>
      <c r="J531" s="4" t="s">
        <v>71</v>
      </c>
      <c r="K531" s="4" t="s">
        <v>72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71</v>
      </c>
      <c r="S531" s="4" t="s">
        <v>72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71</v>
      </c>
      <c r="AA531" s="4" t="s">
        <v>72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71</v>
      </c>
      <c r="AI531" s="4" t="s">
        <v>72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71</v>
      </c>
      <c r="AQ531" s="4" t="s">
        <v>72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71</v>
      </c>
      <c r="AY531" s="4" t="s">
        <v>72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71</v>
      </c>
      <c r="C532" s="2" t="s">
        <v>72</v>
      </c>
      <c r="D532" s="2">
        <v>2045</v>
      </c>
      <c r="J532" s="2" t="s">
        <v>71</v>
      </c>
      <c r="K532" s="2" t="s">
        <v>72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71</v>
      </c>
      <c r="S532" s="2" t="s">
        <v>72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71</v>
      </c>
      <c r="AA532" s="2" t="s">
        <v>72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71</v>
      </c>
      <c r="AI532" s="2" t="s">
        <v>72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71</v>
      </c>
      <c r="AQ532" s="2" t="s">
        <v>72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71</v>
      </c>
      <c r="AY532" s="2" t="s">
        <v>72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71</v>
      </c>
      <c r="C533" s="2" t="s">
        <v>72</v>
      </c>
      <c r="D533" s="2">
        <v>2045</v>
      </c>
      <c r="J533" s="2" t="s">
        <v>71</v>
      </c>
      <c r="K533" s="2" t="s">
        <v>72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71</v>
      </c>
      <c r="S533" s="2" t="s">
        <v>72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71</v>
      </c>
      <c r="AA533" s="2" t="s">
        <v>72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71</v>
      </c>
      <c r="AI533" s="2" t="s">
        <v>72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71</v>
      </c>
      <c r="AQ533" s="4" t="s">
        <v>72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71</v>
      </c>
      <c r="AY533" s="2" t="s">
        <v>72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71</v>
      </c>
      <c r="C534" s="4" t="s">
        <v>72</v>
      </c>
      <c r="D534" s="4">
        <v>2045</v>
      </c>
      <c r="J534" s="4" t="s">
        <v>71</v>
      </c>
      <c r="K534" s="4" t="s">
        <v>72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71</v>
      </c>
      <c r="S534" s="4" t="s">
        <v>72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71</v>
      </c>
      <c r="AA534" s="4" t="s">
        <v>72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71</v>
      </c>
      <c r="AI534" s="4" t="s">
        <v>72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71</v>
      </c>
      <c r="AQ534" s="2" t="s">
        <v>72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71</v>
      </c>
      <c r="AY534" s="4" t="s">
        <v>72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71</v>
      </c>
      <c r="C535" s="2" t="s">
        <v>72</v>
      </c>
      <c r="D535" s="2">
        <v>2045</v>
      </c>
      <c r="J535" s="2" t="s">
        <v>71</v>
      </c>
      <c r="K535" s="2" t="s">
        <v>72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71</v>
      </c>
      <c r="S535" s="2" t="s">
        <v>72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71</v>
      </c>
      <c r="AA535" s="2" t="s">
        <v>72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71</v>
      </c>
      <c r="AI535" s="2" t="s">
        <v>72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71</v>
      </c>
      <c r="AQ535" s="4" t="s">
        <v>72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71</v>
      </c>
      <c r="AY535" s="2" t="s">
        <v>72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71</v>
      </c>
      <c r="C536" s="2" t="s">
        <v>72</v>
      </c>
      <c r="D536" s="2">
        <v>2045</v>
      </c>
      <c r="J536" s="2" t="s">
        <v>71</v>
      </c>
      <c r="K536" s="2" t="s">
        <v>72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71</v>
      </c>
      <c r="S536" s="2" t="s">
        <v>72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71</v>
      </c>
      <c r="AA536" s="2" t="s">
        <v>72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71</v>
      </c>
      <c r="AI536" s="2" t="s">
        <v>72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71</v>
      </c>
      <c r="AQ536" s="2" t="s">
        <v>72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71</v>
      </c>
      <c r="AY536" s="2" t="s">
        <v>72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71</v>
      </c>
      <c r="C537" s="4" t="s">
        <v>72</v>
      </c>
      <c r="D537" s="4">
        <v>2045</v>
      </c>
      <c r="J537" s="4" t="s">
        <v>71</v>
      </c>
      <c r="K537" s="4" t="s">
        <v>72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71</v>
      </c>
      <c r="S537" s="4" t="s">
        <v>72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71</v>
      </c>
      <c r="AA537" s="4" t="s">
        <v>72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71</v>
      </c>
      <c r="AI537" s="4" t="s">
        <v>72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71</v>
      </c>
      <c r="AQ537" s="4" t="s">
        <v>72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71</v>
      </c>
      <c r="AY537" s="4" t="s">
        <v>72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71</v>
      </c>
      <c r="C538" s="2" t="s">
        <v>72</v>
      </c>
      <c r="D538" s="2">
        <v>2045</v>
      </c>
      <c r="J538" s="2" t="s">
        <v>71</v>
      </c>
      <c r="K538" s="2" t="s">
        <v>72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71</v>
      </c>
      <c r="S538" s="2" t="s">
        <v>72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71</v>
      </c>
      <c r="AA538" s="2" t="s">
        <v>72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71</v>
      </c>
      <c r="AI538" s="2" t="s">
        <v>72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71</v>
      </c>
      <c r="AQ538" s="2" t="s">
        <v>72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71</v>
      </c>
      <c r="AY538" s="2" t="s">
        <v>72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71</v>
      </c>
      <c r="C539" s="2" t="s">
        <v>72</v>
      </c>
      <c r="D539" s="2">
        <v>2045</v>
      </c>
      <c r="J539" s="2" t="s">
        <v>71</v>
      </c>
      <c r="K539" s="2" t="s">
        <v>72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71</v>
      </c>
      <c r="S539" s="2" t="s">
        <v>72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71</v>
      </c>
      <c r="AA539" s="2" t="s">
        <v>72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71</v>
      </c>
      <c r="AI539" s="2" t="s">
        <v>72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71</v>
      </c>
      <c r="AQ539" s="4" t="s">
        <v>72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71</v>
      </c>
      <c r="AY539" s="2" t="s">
        <v>72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71</v>
      </c>
      <c r="C540" s="4" t="s">
        <v>72</v>
      </c>
      <c r="D540" s="4">
        <v>2045</v>
      </c>
      <c r="J540" s="4" t="s">
        <v>71</v>
      </c>
      <c r="K540" s="4" t="s">
        <v>72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71</v>
      </c>
      <c r="S540" s="4" t="s">
        <v>72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71</v>
      </c>
      <c r="AA540" s="4" t="s">
        <v>72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71</v>
      </c>
      <c r="AI540" s="4" t="s">
        <v>72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71</v>
      </c>
      <c r="AQ540" s="2" t="s">
        <v>72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71</v>
      </c>
      <c r="AY540" s="4" t="s">
        <v>72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71</v>
      </c>
      <c r="C541" s="2" t="s">
        <v>72</v>
      </c>
      <c r="D541" s="2">
        <v>2045</v>
      </c>
      <c r="J541" s="2" t="s">
        <v>71</v>
      </c>
      <c r="K541" s="2" t="s">
        <v>72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71</v>
      </c>
      <c r="S541" s="2" t="s">
        <v>72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71</v>
      </c>
      <c r="AA541" s="2" t="s">
        <v>72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71</v>
      </c>
      <c r="AI541" s="2" t="s">
        <v>72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71</v>
      </c>
      <c r="AQ541" s="4" t="s">
        <v>72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71</v>
      </c>
      <c r="AY541" s="2" t="s">
        <v>72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71</v>
      </c>
      <c r="C542" s="2" t="s">
        <v>72</v>
      </c>
      <c r="D542" s="2">
        <v>2045</v>
      </c>
      <c r="J542" s="2" t="s">
        <v>71</v>
      </c>
      <c r="K542" s="2" t="s">
        <v>72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71</v>
      </c>
      <c r="S542" s="2" t="s">
        <v>72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71</v>
      </c>
      <c r="AA542" s="2" t="s">
        <v>72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71</v>
      </c>
      <c r="AI542" s="2" t="s">
        <v>72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71</v>
      </c>
      <c r="AQ542" s="2" t="s">
        <v>72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71</v>
      </c>
      <c r="AY542" s="2" t="s">
        <v>72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71</v>
      </c>
      <c r="C543" s="4" t="s">
        <v>72</v>
      </c>
      <c r="D543" s="4">
        <v>2045</v>
      </c>
      <c r="J543" s="4" t="s">
        <v>71</v>
      </c>
      <c r="K543" s="4" t="s">
        <v>72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71</v>
      </c>
      <c r="S543" s="4" t="s">
        <v>72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71</v>
      </c>
      <c r="AA543" s="4" t="s">
        <v>72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71</v>
      </c>
      <c r="AI543" s="4" t="s">
        <v>72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71</v>
      </c>
      <c r="AQ543" s="4" t="s">
        <v>72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71</v>
      </c>
      <c r="AY543" s="4" t="s">
        <v>72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71</v>
      </c>
      <c r="C544" s="2" t="s">
        <v>72</v>
      </c>
      <c r="D544" s="2">
        <v>2045</v>
      </c>
      <c r="J544" s="2" t="s">
        <v>71</v>
      </c>
      <c r="K544" s="2" t="s">
        <v>72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71</v>
      </c>
      <c r="S544" s="2" t="s">
        <v>72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71</v>
      </c>
      <c r="AA544" s="2" t="s">
        <v>72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71</v>
      </c>
      <c r="AI544" s="2" t="s">
        <v>72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71</v>
      </c>
      <c r="AQ544" s="2" t="s">
        <v>72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71</v>
      </c>
      <c r="AY544" s="2" t="s">
        <v>72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71</v>
      </c>
      <c r="C545" s="2" t="s">
        <v>72</v>
      </c>
      <c r="D545" s="2">
        <v>2045</v>
      </c>
      <c r="J545" s="2" t="s">
        <v>71</v>
      </c>
      <c r="K545" s="2" t="s">
        <v>72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71</v>
      </c>
      <c r="S545" s="2" t="s">
        <v>72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71</v>
      </c>
      <c r="AA545" s="2" t="s">
        <v>72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71</v>
      </c>
      <c r="AI545" s="2" t="s">
        <v>72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71</v>
      </c>
      <c r="AQ545" s="4" t="s">
        <v>72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71</v>
      </c>
      <c r="AY545" s="2" t="s">
        <v>72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71</v>
      </c>
      <c r="C546" s="4" t="s">
        <v>72</v>
      </c>
      <c r="D546" s="4">
        <v>2045</v>
      </c>
      <c r="J546" s="4" t="s">
        <v>71</v>
      </c>
      <c r="K546" s="4" t="s">
        <v>72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71</v>
      </c>
      <c r="S546" s="4" t="s">
        <v>72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71</v>
      </c>
      <c r="AA546" s="4" t="s">
        <v>72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71</v>
      </c>
      <c r="AI546" s="4" t="s">
        <v>72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71</v>
      </c>
      <c r="AQ546" s="2" t="s">
        <v>72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71</v>
      </c>
      <c r="AY546" s="4" t="s">
        <v>72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71</v>
      </c>
      <c r="C547" s="2" t="s">
        <v>72</v>
      </c>
      <c r="D547" s="2">
        <v>2045</v>
      </c>
      <c r="J547" s="2" t="s">
        <v>71</v>
      </c>
      <c r="K547" s="2" t="s">
        <v>72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71</v>
      </c>
      <c r="S547" s="2" t="s">
        <v>72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71</v>
      </c>
      <c r="AA547" s="2" t="s">
        <v>72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71</v>
      </c>
      <c r="AI547" s="2" t="s">
        <v>72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71</v>
      </c>
      <c r="AQ547" s="4" t="s">
        <v>72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71</v>
      </c>
      <c r="AY547" s="2" t="s">
        <v>72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71</v>
      </c>
      <c r="C548" s="2" t="s">
        <v>72</v>
      </c>
      <c r="D548" s="2">
        <v>2045</v>
      </c>
      <c r="J548" s="2" t="s">
        <v>71</v>
      </c>
      <c r="K548" s="2" t="s">
        <v>72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71</v>
      </c>
      <c r="S548" s="2" t="s">
        <v>72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71</v>
      </c>
      <c r="AA548" s="2" t="s">
        <v>72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71</v>
      </c>
      <c r="AI548" s="2" t="s">
        <v>72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71</v>
      </c>
      <c r="AQ548" s="2" t="s">
        <v>72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71</v>
      </c>
      <c r="AY548" s="2" t="s">
        <v>72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71</v>
      </c>
      <c r="C549" s="4" t="s">
        <v>72</v>
      </c>
      <c r="D549" s="4">
        <v>2045</v>
      </c>
      <c r="J549" s="4" t="s">
        <v>71</v>
      </c>
      <c r="K549" s="4" t="s">
        <v>72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71</v>
      </c>
      <c r="S549" s="4" t="s">
        <v>72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71</v>
      </c>
      <c r="AA549" s="4" t="s">
        <v>72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71</v>
      </c>
      <c r="AI549" s="4" t="s">
        <v>72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71</v>
      </c>
      <c r="AQ549" s="4" t="s">
        <v>72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71</v>
      </c>
      <c r="AY549" s="4" t="s">
        <v>72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71</v>
      </c>
      <c r="C550" s="2" t="s">
        <v>72</v>
      </c>
      <c r="D550" s="2">
        <v>2045</v>
      </c>
      <c r="J550" s="2" t="s">
        <v>71</v>
      </c>
      <c r="K550" s="2" t="s">
        <v>72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71</v>
      </c>
      <c r="S550" s="2" t="s">
        <v>72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71</v>
      </c>
      <c r="AA550" s="2" t="s">
        <v>72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71</v>
      </c>
      <c r="AI550" s="2" t="s">
        <v>72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71</v>
      </c>
      <c r="AQ550" s="2" t="s">
        <v>72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71</v>
      </c>
      <c r="AY550" s="2" t="s">
        <v>72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71</v>
      </c>
      <c r="C551" s="2" t="s">
        <v>72</v>
      </c>
      <c r="D551" s="2">
        <v>2045</v>
      </c>
      <c r="J551" s="2" t="s">
        <v>71</v>
      </c>
      <c r="K551" s="2" t="s">
        <v>72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71</v>
      </c>
      <c r="S551" s="2" t="s">
        <v>72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71</v>
      </c>
      <c r="AA551" s="2" t="s">
        <v>72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71</v>
      </c>
      <c r="AI551" s="2" t="s">
        <v>72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71</v>
      </c>
      <c r="AQ551" s="4" t="s">
        <v>72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71</v>
      </c>
      <c r="AY551" s="2" t="s">
        <v>72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71</v>
      </c>
      <c r="C552" s="4" t="s">
        <v>72</v>
      </c>
      <c r="D552" s="4">
        <v>2045</v>
      </c>
      <c r="J552" s="4" t="s">
        <v>71</v>
      </c>
      <c r="K552" s="4" t="s">
        <v>72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71</v>
      </c>
      <c r="S552" s="4" t="s">
        <v>72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71</v>
      </c>
      <c r="AA552" s="4" t="s">
        <v>72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71</v>
      </c>
      <c r="AI552" s="4" t="s">
        <v>72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71</v>
      </c>
      <c r="AQ552" s="2" t="s">
        <v>72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71</v>
      </c>
      <c r="AY552" s="4" t="s">
        <v>72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71</v>
      </c>
      <c r="C553" s="2" t="s">
        <v>72</v>
      </c>
      <c r="D553" s="2">
        <v>2045</v>
      </c>
      <c r="J553" s="2" t="s">
        <v>71</v>
      </c>
      <c r="K553" s="2" t="s">
        <v>72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71</v>
      </c>
      <c r="S553" s="2" t="s">
        <v>72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71</v>
      </c>
      <c r="AA553" s="2" t="s">
        <v>72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71</v>
      </c>
      <c r="AI553" s="2" t="s">
        <v>72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71</v>
      </c>
      <c r="AQ553" s="4" t="s">
        <v>72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71</v>
      </c>
      <c r="AY553" s="2" t="s">
        <v>72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71</v>
      </c>
      <c r="C554" s="2" t="s">
        <v>72</v>
      </c>
      <c r="D554" s="2">
        <v>2045</v>
      </c>
      <c r="J554" s="2" t="s">
        <v>71</v>
      </c>
      <c r="K554" s="2" t="s">
        <v>72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71</v>
      </c>
      <c r="S554" s="2" t="s">
        <v>72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71</v>
      </c>
      <c r="AA554" s="2" t="s">
        <v>72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71</v>
      </c>
      <c r="AI554" s="2" t="s">
        <v>72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71</v>
      </c>
      <c r="AQ554" s="2" t="s">
        <v>72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71</v>
      </c>
      <c r="AY554" s="2" t="s">
        <v>72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71</v>
      </c>
      <c r="C555" s="4" t="s">
        <v>72</v>
      </c>
      <c r="D555" s="4">
        <v>2045</v>
      </c>
      <c r="J555" s="4" t="s">
        <v>71</v>
      </c>
      <c r="K555" s="4" t="s">
        <v>72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71</v>
      </c>
      <c r="S555" s="4" t="s">
        <v>72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71</v>
      </c>
      <c r="AA555" s="4" t="s">
        <v>72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71</v>
      </c>
      <c r="AI555" s="4" t="s">
        <v>72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71</v>
      </c>
      <c r="AQ555" s="4" t="s">
        <v>72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71</v>
      </c>
      <c r="AY555" s="4" t="s">
        <v>72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71</v>
      </c>
      <c r="C556" s="2" t="s">
        <v>72</v>
      </c>
      <c r="D556" s="2">
        <v>2045</v>
      </c>
      <c r="J556" s="2" t="s">
        <v>71</v>
      </c>
      <c r="K556" s="2" t="s">
        <v>72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71</v>
      </c>
      <c r="S556" s="2" t="s">
        <v>72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71</v>
      </c>
      <c r="AA556" s="2" t="s">
        <v>72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71</v>
      </c>
      <c r="AI556" s="2" t="s">
        <v>72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71</v>
      </c>
      <c r="AQ556" s="2" t="s">
        <v>72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71</v>
      </c>
      <c r="AY556" s="2" t="s">
        <v>72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71</v>
      </c>
      <c r="C557" s="2" t="s">
        <v>72</v>
      </c>
      <c r="D557" s="2">
        <v>2045</v>
      </c>
      <c r="J557" s="2" t="s">
        <v>71</v>
      </c>
      <c r="K557" s="2" t="s">
        <v>72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71</v>
      </c>
      <c r="S557" s="2" t="s">
        <v>72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71</v>
      </c>
      <c r="AA557" s="2" t="s">
        <v>72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71</v>
      </c>
      <c r="AI557" s="2" t="s">
        <v>72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71</v>
      </c>
      <c r="AQ557" s="4" t="s">
        <v>72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71</v>
      </c>
      <c r="AY557" s="2" t="s">
        <v>72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71</v>
      </c>
      <c r="C558" s="4" t="s">
        <v>72</v>
      </c>
      <c r="D558" s="4">
        <v>2045</v>
      </c>
      <c r="J558" s="4" t="s">
        <v>71</v>
      </c>
      <c r="K558" s="4" t="s">
        <v>72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71</v>
      </c>
      <c r="S558" s="4" t="s">
        <v>72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71</v>
      </c>
      <c r="AA558" s="4" t="s">
        <v>72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71</v>
      </c>
      <c r="AI558" s="4" t="s">
        <v>72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71</v>
      </c>
      <c r="AQ558" s="2" t="s">
        <v>72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71</v>
      </c>
      <c r="AY558" s="4" t="s">
        <v>72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71</v>
      </c>
      <c r="C559" s="2" t="s">
        <v>72</v>
      </c>
      <c r="D559" s="2">
        <v>2045</v>
      </c>
      <c r="J559" s="2" t="s">
        <v>71</v>
      </c>
      <c r="K559" s="2" t="s">
        <v>72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71</v>
      </c>
      <c r="S559" s="2" t="s">
        <v>72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71</v>
      </c>
      <c r="AA559" s="2" t="s">
        <v>72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71</v>
      </c>
      <c r="AI559" s="2" t="s">
        <v>72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71</v>
      </c>
      <c r="AQ559" s="4" t="s">
        <v>72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71</v>
      </c>
      <c r="AY559" s="2" t="s">
        <v>72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71</v>
      </c>
      <c r="C560" s="2" t="s">
        <v>72</v>
      </c>
      <c r="D560" s="2">
        <v>2045</v>
      </c>
      <c r="J560" s="2" t="s">
        <v>71</v>
      </c>
      <c r="K560" s="2" t="s">
        <v>72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71</v>
      </c>
      <c r="S560" s="2" t="s">
        <v>72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71</v>
      </c>
      <c r="AA560" s="2" t="s">
        <v>72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71</v>
      </c>
      <c r="AI560" s="2" t="s">
        <v>72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71</v>
      </c>
      <c r="AQ560" s="2" t="s">
        <v>72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71</v>
      </c>
      <c r="AY560" s="2" t="s">
        <v>72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71</v>
      </c>
      <c r="C561" s="4" t="s">
        <v>72</v>
      </c>
      <c r="D561" s="4">
        <v>2045</v>
      </c>
      <c r="J561" s="4" t="s">
        <v>71</v>
      </c>
      <c r="K561" s="4" t="s">
        <v>72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71</v>
      </c>
      <c r="S561" s="4" t="s">
        <v>72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71</v>
      </c>
      <c r="AA561" s="4" t="s">
        <v>72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71</v>
      </c>
      <c r="AI561" s="4" t="s">
        <v>72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71</v>
      </c>
      <c r="AQ561" s="4" t="s">
        <v>72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71</v>
      </c>
      <c r="AY561" s="4" t="s">
        <v>72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71</v>
      </c>
      <c r="C562" s="2" t="s">
        <v>72</v>
      </c>
      <c r="D562" s="2">
        <v>2045</v>
      </c>
      <c r="J562" s="2" t="s">
        <v>71</v>
      </c>
      <c r="K562" s="2" t="s">
        <v>72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71</v>
      </c>
      <c r="S562" s="2" t="s">
        <v>72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71</v>
      </c>
      <c r="AA562" s="2" t="s">
        <v>72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71</v>
      </c>
      <c r="AI562" s="2" t="s">
        <v>72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71</v>
      </c>
      <c r="AQ562" s="2" t="s">
        <v>72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71</v>
      </c>
      <c r="AY562" s="2" t="s">
        <v>72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71</v>
      </c>
      <c r="C563" s="2" t="s">
        <v>72</v>
      </c>
      <c r="D563" s="2">
        <v>2045</v>
      </c>
      <c r="J563" s="2" t="s">
        <v>71</v>
      </c>
      <c r="K563" s="2" t="s">
        <v>72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71</v>
      </c>
      <c r="S563" s="2" t="s">
        <v>72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71</v>
      </c>
      <c r="AA563" s="2" t="s">
        <v>72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71</v>
      </c>
      <c r="AI563" s="2" t="s">
        <v>72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71</v>
      </c>
      <c r="AQ563" s="4" t="s">
        <v>72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71</v>
      </c>
      <c r="AY563" s="2" t="s">
        <v>72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71</v>
      </c>
      <c r="C564" s="4" t="s">
        <v>72</v>
      </c>
      <c r="D564" s="4">
        <v>2045</v>
      </c>
      <c r="J564" s="4" t="s">
        <v>71</v>
      </c>
      <c r="K564" s="4" t="s">
        <v>72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71</v>
      </c>
      <c r="S564" s="4" t="s">
        <v>72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71</v>
      </c>
      <c r="AA564" s="4" t="s">
        <v>72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71</v>
      </c>
      <c r="AI564" s="4" t="s">
        <v>72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71</v>
      </c>
      <c r="AQ564" s="2" t="s">
        <v>72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71</v>
      </c>
      <c r="AY564" s="4" t="s">
        <v>72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71</v>
      </c>
      <c r="C565" s="2" t="s">
        <v>72</v>
      </c>
      <c r="D565" s="2">
        <v>2045</v>
      </c>
      <c r="J565" s="2" t="s">
        <v>71</v>
      </c>
      <c r="K565" s="2" t="s">
        <v>72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71</v>
      </c>
      <c r="S565" s="2" t="s">
        <v>72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71</v>
      </c>
      <c r="AA565" s="2" t="s">
        <v>72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71</v>
      </c>
      <c r="AI565" s="2" t="s">
        <v>72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71</v>
      </c>
      <c r="AQ565" s="4" t="s">
        <v>72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71</v>
      </c>
      <c r="AY565" s="2" t="s">
        <v>72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71</v>
      </c>
      <c r="C566" s="2" t="s">
        <v>72</v>
      </c>
      <c r="D566" s="2">
        <v>2045</v>
      </c>
      <c r="J566" s="2" t="s">
        <v>71</v>
      </c>
      <c r="K566" s="2" t="s">
        <v>72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71</v>
      </c>
      <c r="S566" s="2" t="s">
        <v>72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71</v>
      </c>
      <c r="AA566" s="2" t="s">
        <v>72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71</v>
      </c>
      <c r="AI566" s="2" t="s">
        <v>72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71</v>
      </c>
      <c r="AQ566" s="2" t="s">
        <v>72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71</v>
      </c>
      <c r="AY566" s="2" t="s">
        <v>72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71</v>
      </c>
      <c r="C567" s="4" t="s">
        <v>72</v>
      </c>
      <c r="D567" s="4">
        <v>2045</v>
      </c>
      <c r="J567" s="4" t="s">
        <v>71</v>
      </c>
      <c r="K567" s="4" t="s">
        <v>72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71</v>
      </c>
      <c r="S567" s="4" t="s">
        <v>72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71</v>
      </c>
      <c r="AA567" s="4" t="s">
        <v>72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71</v>
      </c>
      <c r="AI567" s="4" t="s">
        <v>72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71</v>
      </c>
      <c r="AQ567" s="4" t="s">
        <v>72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71</v>
      </c>
      <c r="AY567" s="4" t="s">
        <v>72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71</v>
      </c>
      <c r="C568" s="2" t="s">
        <v>72</v>
      </c>
      <c r="D568" s="2">
        <v>2045</v>
      </c>
      <c r="J568" s="2" t="s">
        <v>71</v>
      </c>
      <c r="K568" s="2" t="s">
        <v>72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71</v>
      </c>
      <c r="S568" s="2" t="s">
        <v>72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71</v>
      </c>
      <c r="AA568" s="2" t="s">
        <v>72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71</v>
      </c>
      <c r="AI568" s="2" t="s">
        <v>72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71</v>
      </c>
      <c r="AQ568" s="2" t="s">
        <v>72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71</v>
      </c>
      <c r="AY568" s="2" t="s">
        <v>72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71</v>
      </c>
      <c r="C569" s="2" t="s">
        <v>72</v>
      </c>
      <c r="D569" s="2">
        <v>2045</v>
      </c>
      <c r="J569" s="2" t="s">
        <v>71</v>
      </c>
      <c r="K569" s="2" t="s">
        <v>72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71</v>
      </c>
      <c r="S569" s="2" t="s">
        <v>72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71</v>
      </c>
      <c r="AA569" s="2" t="s">
        <v>72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71</v>
      </c>
      <c r="AI569" s="2" t="s">
        <v>72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71</v>
      </c>
      <c r="AQ569" s="4" t="s">
        <v>72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71</v>
      </c>
      <c r="AY569" s="2" t="s">
        <v>72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71</v>
      </c>
      <c r="C570" s="4" t="s">
        <v>72</v>
      </c>
      <c r="D570" s="4">
        <v>2045</v>
      </c>
      <c r="J570" s="4" t="s">
        <v>71</v>
      </c>
      <c r="K570" s="4" t="s">
        <v>72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71</v>
      </c>
      <c r="S570" s="4" t="s">
        <v>72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71</v>
      </c>
      <c r="AA570" s="4" t="s">
        <v>72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71</v>
      </c>
      <c r="AI570" s="4" t="s">
        <v>72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71</v>
      </c>
      <c r="AQ570" s="2" t="s">
        <v>72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71</v>
      </c>
      <c r="AY570" s="4" t="s">
        <v>72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71</v>
      </c>
      <c r="C571" s="2" t="s">
        <v>72</v>
      </c>
      <c r="D571" s="2">
        <v>2045</v>
      </c>
      <c r="J571" s="2" t="s">
        <v>71</v>
      </c>
      <c r="K571" s="2" t="s">
        <v>72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71</v>
      </c>
      <c r="S571" s="2" t="s">
        <v>72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71</v>
      </c>
      <c r="AA571" s="2" t="s">
        <v>72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71</v>
      </c>
      <c r="AI571" s="2" t="s">
        <v>72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71</v>
      </c>
      <c r="AQ571" s="4" t="s">
        <v>72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71</v>
      </c>
      <c r="AY571" s="2" t="s">
        <v>72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71</v>
      </c>
      <c r="C572" s="2" t="s">
        <v>72</v>
      </c>
      <c r="D572" s="2">
        <v>2045</v>
      </c>
      <c r="J572" s="2" t="s">
        <v>71</v>
      </c>
      <c r="K572" s="2" t="s">
        <v>72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71</v>
      </c>
      <c r="S572" s="2" t="s">
        <v>72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71</v>
      </c>
      <c r="AA572" s="2" t="s">
        <v>72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71</v>
      </c>
      <c r="AI572" s="2" t="s">
        <v>72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71</v>
      </c>
      <c r="AQ572" s="2" t="s">
        <v>72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71</v>
      </c>
      <c r="AY572" s="2" t="s">
        <v>72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71</v>
      </c>
      <c r="C573" s="4" t="s">
        <v>72</v>
      </c>
      <c r="D573" s="4">
        <v>2045</v>
      </c>
      <c r="J573" s="4" t="s">
        <v>71</v>
      </c>
      <c r="K573" s="4" t="s">
        <v>72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71</v>
      </c>
      <c r="S573" s="4" t="s">
        <v>72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71</v>
      </c>
      <c r="AA573" s="4" t="s">
        <v>72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71</v>
      </c>
      <c r="AI573" s="4" t="s">
        <v>72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71</v>
      </c>
      <c r="AQ573" s="4" t="s">
        <v>72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71</v>
      </c>
      <c r="AY573" s="4" t="s">
        <v>72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71</v>
      </c>
      <c r="C574" s="2" t="s">
        <v>72</v>
      </c>
      <c r="D574" s="2">
        <v>2045</v>
      </c>
      <c r="J574" s="2" t="s">
        <v>71</v>
      </c>
      <c r="K574" s="2" t="s">
        <v>72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71</v>
      </c>
      <c r="S574" s="2" t="s">
        <v>72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71</v>
      </c>
      <c r="AA574" s="2" t="s">
        <v>72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71</v>
      </c>
      <c r="AI574" s="2" t="s">
        <v>72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71</v>
      </c>
      <c r="AQ574" s="2" t="s">
        <v>72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71</v>
      </c>
      <c r="AY574" s="2" t="s">
        <v>72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71</v>
      </c>
      <c r="C575" s="2" t="s">
        <v>72</v>
      </c>
      <c r="D575" s="2">
        <v>2045</v>
      </c>
      <c r="J575" s="2" t="s">
        <v>71</v>
      </c>
      <c r="K575" s="2" t="s">
        <v>72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71</v>
      </c>
      <c r="S575" s="2" t="s">
        <v>72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71</v>
      </c>
      <c r="AA575" s="2" t="s">
        <v>72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71</v>
      </c>
      <c r="AI575" s="2" t="s">
        <v>72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71</v>
      </c>
      <c r="AQ575" s="4" t="s">
        <v>72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71</v>
      </c>
      <c r="AY575" s="2" t="s">
        <v>72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71</v>
      </c>
      <c r="C576" s="4" t="s">
        <v>72</v>
      </c>
      <c r="D576" s="4">
        <v>2045</v>
      </c>
      <c r="J576" s="4" t="s">
        <v>71</v>
      </c>
      <c r="K576" s="4" t="s">
        <v>72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71</v>
      </c>
      <c r="S576" s="4" t="s">
        <v>72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71</v>
      </c>
      <c r="AA576" s="4" t="s">
        <v>72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71</v>
      </c>
      <c r="AI576" s="4" t="s">
        <v>72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71</v>
      </c>
      <c r="AQ576" s="2" t="s">
        <v>72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71</v>
      </c>
      <c r="AY576" s="4" t="s">
        <v>72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71</v>
      </c>
      <c r="C577" s="2" t="s">
        <v>72</v>
      </c>
      <c r="D577" s="2">
        <v>2045</v>
      </c>
      <c r="J577" s="2" t="s">
        <v>71</v>
      </c>
      <c r="K577" s="2" t="s">
        <v>72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71</v>
      </c>
      <c r="S577" s="2" t="s">
        <v>72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71</v>
      </c>
      <c r="AA577" s="2" t="s">
        <v>72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71</v>
      </c>
      <c r="AI577" s="2" t="s">
        <v>72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71</v>
      </c>
      <c r="AQ577" s="4" t="s">
        <v>72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71</v>
      </c>
      <c r="AY577" s="2" t="s">
        <v>72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71</v>
      </c>
      <c r="C578" s="2" t="s">
        <v>72</v>
      </c>
      <c r="D578" s="2">
        <v>2045</v>
      </c>
      <c r="J578" s="2" t="s">
        <v>71</v>
      </c>
      <c r="K578" s="2" t="s">
        <v>72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71</v>
      </c>
      <c r="S578" s="2" t="s">
        <v>72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71</v>
      </c>
      <c r="AA578" s="2" t="s">
        <v>72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71</v>
      </c>
      <c r="AI578" s="2" t="s">
        <v>72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71</v>
      </c>
      <c r="AQ578" s="2" t="s">
        <v>72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71</v>
      </c>
      <c r="AY578" s="2" t="s">
        <v>72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71</v>
      </c>
      <c r="C579" s="4" t="s">
        <v>72</v>
      </c>
      <c r="D579" s="4">
        <v>2045</v>
      </c>
      <c r="J579" s="4" t="s">
        <v>71</v>
      </c>
      <c r="K579" s="4" t="s">
        <v>72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71</v>
      </c>
      <c r="S579" s="4" t="s">
        <v>72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71</v>
      </c>
      <c r="AA579" s="4" t="s">
        <v>72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71</v>
      </c>
      <c r="AI579" s="4" t="s">
        <v>72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71</v>
      </c>
      <c r="AQ579" s="4" t="s">
        <v>72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71</v>
      </c>
      <c r="AY579" s="4" t="s">
        <v>72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71</v>
      </c>
      <c r="C580" s="2" t="s">
        <v>72</v>
      </c>
      <c r="D580" s="2">
        <v>2045</v>
      </c>
      <c r="J580" s="2" t="s">
        <v>71</v>
      </c>
      <c r="K580" s="2" t="s">
        <v>72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71</v>
      </c>
      <c r="S580" s="2" t="s">
        <v>72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71</v>
      </c>
      <c r="AA580" s="2" t="s">
        <v>72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71</v>
      </c>
      <c r="AI580" s="2" t="s">
        <v>72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71</v>
      </c>
      <c r="AQ580" s="2" t="s">
        <v>72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71</v>
      </c>
      <c r="AY580" s="2" t="s">
        <v>72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71</v>
      </c>
      <c r="C581" s="2" t="s">
        <v>72</v>
      </c>
      <c r="D581" s="2">
        <v>2045</v>
      </c>
      <c r="J581" s="2" t="s">
        <v>71</v>
      </c>
      <c r="K581" s="2" t="s">
        <v>72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71</v>
      </c>
      <c r="S581" s="2" t="s">
        <v>72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71</v>
      </c>
      <c r="AA581" s="2" t="s">
        <v>72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71</v>
      </c>
      <c r="AI581" s="2" t="s">
        <v>72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71</v>
      </c>
      <c r="AQ581" s="4" t="s">
        <v>72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71</v>
      </c>
      <c r="AY581" s="2" t="s">
        <v>72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71</v>
      </c>
      <c r="C582" s="4" t="s">
        <v>72</v>
      </c>
      <c r="D582" s="4">
        <v>2045</v>
      </c>
      <c r="J582" s="4" t="s">
        <v>71</v>
      </c>
      <c r="K582" s="4" t="s">
        <v>72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71</v>
      </c>
      <c r="S582" s="4" t="s">
        <v>72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71</v>
      </c>
      <c r="AA582" s="4" t="s">
        <v>72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71</v>
      </c>
      <c r="AI582" s="4" t="s">
        <v>72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71</v>
      </c>
      <c r="AQ582" s="2" t="s">
        <v>72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71</v>
      </c>
      <c r="AY582" s="4" t="s">
        <v>72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71</v>
      </c>
      <c r="C583" s="2" t="s">
        <v>72</v>
      </c>
      <c r="D583" s="2">
        <v>2045</v>
      </c>
      <c r="J583" s="2" t="s">
        <v>71</v>
      </c>
      <c r="K583" s="2" t="s">
        <v>72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71</v>
      </c>
      <c r="S583" s="2" t="s">
        <v>72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71</v>
      </c>
      <c r="AA583" s="2" t="s">
        <v>72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71</v>
      </c>
      <c r="AI583" s="2" t="s">
        <v>72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71</v>
      </c>
      <c r="AQ583" s="4" t="s">
        <v>72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71</v>
      </c>
      <c r="AY583" s="2" t="s">
        <v>72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71</v>
      </c>
      <c r="C584" s="2" t="s">
        <v>72</v>
      </c>
      <c r="D584" s="2">
        <v>2045</v>
      </c>
      <c r="J584" s="2" t="s">
        <v>71</v>
      </c>
      <c r="K584" s="2" t="s">
        <v>72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71</v>
      </c>
      <c r="S584" s="2" t="s">
        <v>72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71</v>
      </c>
      <c r="AA584" s="2" t="s">
        <v>72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71</v>
      </c>
      <c r="AI584" s="2" t="s">
        <v>72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71</v>
      </c>
      <c r="AQ584" s="2" t="s">
        <v>72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71</v>
      </c>
      <c r="AY584" s="2" t="s">
        <v>72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71</v>
      </c>
      <c r="C585" s="4" t="s">
        <v>72</v>
      </c>
      <c r="D585" s="4">
        <v>2045</v>
      </c>
      <c r="J585" s="4" t="s">
        <v>71</v>
      </c>
      <c r="K585" s="4" t="s">
        <v>72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71</v>
      </c>
      <c r="S585" s="4" t="s">
        <v>72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71</v>
      </c>
      <c r="AA585" s="4" t="s">
        <v>72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71</v>
      </c>
      <c r="AI585" s="4" t="s">
        <v>72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71</v>
      </c>
      <c r="AQ585" s="4" t="s">
        <v>72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71</v>
      </c>
      <c r="AY585" s="4" t="s">
        <v>72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71</v>
      </c>
      <c r="C586" s="2" t="s">
        <v>72</v>
      </c>
      <c r="D586" s="2">
        <v>2045</v>
      </c>
      <c r="J586" s="2" t="s">
        <v>71</v>
      </c>
      <c r="K586" s="2" t="s">
        <v>72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71</v>
      </c>
      <c r="S586" s="2" t="s">
        <v>72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71</v>
      </c>
      <c r="AA586" s="2" t="s">
        <v>72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71</v>
      </c>
      <c r="AI586" s="2" t="s">
        <v>72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71</v>
      </c>
      <c r="AQ586" s="2" t="s">
        <v>72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71</v>
      </c>
      <c r="AY586" s="2" t="s">
        <v>72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71</v>
      </c>
      <c r="C587" s="2" t="s">
        <v>72</v>
      </c>
      <c r="D587" s="2">
        <v>2045</v>
      </c>
      <c r="J587" s="2" t="s">
        <v>71</v>
      </c>
      <c r="K587" s="2" t="s">
        <v>72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71</v>
      </c>
      <c r="S587" s="2" t="s">
        <v>72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71</v>
      </c>
      <c r="AA587" s="2" t="s">
        <v>72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71</v>
      </c>
      <c r="AI587" s="2" t="s">
        <v>72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71</v>
      </c>
      <c r="AQ587" s="4" t="s">
        <v>72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71</v>
      </c>
      <c r="AY587" s="2" t="s">
        <v>72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71</v>
      </c>
      <c r="C588" s="4" t="s">
        <v>72</v>
      </c>
      <c r="D588" s="4">
        <v>2045</v>
      </c>
      <c r="J588" s="4" t="s">
        <v>71</v>
      </c>
      <c r="K588" s="4" t="s">
        <v>72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71</v>
      </c>
      <c r="S588" s="4" t="s">
        <v>72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71</v>
      </c>
      <c r="AA588" s="4" t="s">
        <v>72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71</v>
      </c>
      <c r="AI588" s="4" t="s">
        <v>72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71</v>
      </c>
      <c r="AQ588" s="2" t="s">
        <v>72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71</v>
      </c>
      <c r="AY588" s="4" t="s">
        <v>72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71</v>
      </c>
      <c r="C589" s="2" t="s">
        <v>72</v>
      </c>
      <c r="D589" s="2">
        <v>2045</v>
      </c>
      <c r="J589" s="2" t="s">
        <v>71</v>
      </c>
      <c r="K589" s="2" t="s">
        <v>72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71</v>
      </c>
      <c r="S589" s="2" t="s">
        <v>72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71</v>
      </c>
      <c r="AA589" s="2" t="s">
        <v>72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71</v>
      </c>
      <c r="AI589" s="2" t="s">
        <v>72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71</v>
      </c>
      <c r="AQ589" s="4" t="s">
        <v>72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71</v>
      </c>
      <c r="AY589" s="2" t="s">
        <v>72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71</v>
      </c>
      <c r="C590" s="2" t="s">
        <v>72</v>
      </c>
      <c r="D590" s="2">
        <v>2045</v>
      </c>
      <c r="J590" s="2" t="s">
        <v>71</v>
      </c>
      <c r="K590" s="2" t="s">
        <v>72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71</v>
      </c>
      <c r="S590" s="2" t="s">
        <v>72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71</v>
      </c>
      <c r="AA590" s="2" t="s">
        <v>72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71</v>
      </c>
      <c r="AI590" s="2" t="s">
        <v>72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71</v>
      </c>
      <c r="AQ590" s="2" t="s">
        <v>72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71</v>
      </c>
      <c r="AY590" s="2" t="s">
        <v>72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71</v>
      </c>
      <c r="C591" s="4" t="s">
        <v>72</v>
      </c>
      <c r="D591" s="4">
        <v>2045</v>
      </c>
      <c r="J591" s="4" t="s">
        <v>71</v>
      </c>
      <c r="K591" s="4" t="s">
        <v>72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71</v>
      </c>
      <c r="S591" s="4" t="s">
        <v>72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71</v>
      </c>
      <c r="AA591" s="4" t="s">
        <v>72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71</v>
      </c>
      <c r="AI591" s="4" t="s">
        <v>72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71</v>
      </c>
      <c r="AQ591" s="4" t="s">
        <v>72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71</v>
      </c>
      <c r="AY591" s="4" t="s">
        <v>72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71</v>
      </c>
      <c r="C592" s="2" t="s">
        <v>72</v>
      </c>
      <c r="D592" s="2">
        <v>2045</v>
      </c>
      <c r="J592" s="2" t="s">
        <v>71</v>
      </c>
      <c r="K592" s="2" t="s">
        <v>72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71</v>
      </c>
      <c r="S592" s="2" t="s">
        <v>72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71</v>
      </c>
      <c r="AA592" s="2" t="s">
        <v>72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71</v>
      </c>
      <c r="AI592" s="2" t="s">
        <v>72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71</v>
      </c>
      <c r="AQ592" s="2" t="s">
        <v>72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71</v>
      </c>
      <c r="AY592" s="2" t="s">
        <v>72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71</v>
      </c>
      <c r="C593" s="2" t="s">
        <v>72</v>
      </c>
      <c r="D593" s="2">
        <v>2045</v>
      </c>
      <c r="J593" s="2" t="s">
        <v>71</v>
      </c>
      <c r="K593" s="2" t="s">
        <v>72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71</v>
      </c>
      <c r="S593" s="2" t="s">
        <v>72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71</v>
      </c>
      <c r="AA593" s="2" t="s">
        <v>72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71</v>
      </c>
      <c r="AI593" s="2" t="s">
        <v>72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71</v>
      </c>
      <c r="AQ593" s="4" t="s">
        <v>72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71</v>
      </c>
      <c r="AY593" s="2" t="s">
        <v>72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71</v>
      </c>
      <c r="C594" s="4" t="s">
        <v>72</v>
      </c>
      <c r="D594" s="4">
        <v>2045</v>
      </c>
      <c r="J594" s="4" t="s">
        <v>71</v>
      </c>
      <c r="K594" s="4" t="s">
        <v>72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71</v>
      </c>
      <c r="S594" s="4" t="s">
        <v>72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71</v>
      </c>
      <c r="AA594" s="4" t="s">
        <v>72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71</v>
      </c>
      <c r="AI594" s="4" t="s">
        <v>72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71</v>
      </c>
      <c r="AQ594" s="2" t="s">
        <v>72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71</v>
      </c>
      <c r="AY594" s="4" t="s">
        <v>72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71</v>
      </c>
      <c r="C595" s="2" t="s">
        <v>72</v>
      </c>
      <c r="D595" s="2">
        <v>2045</v>
      </c>
      <c r="J595" s="2" t="s">
        <v>71</v>
      </c>
      <c r="K595" s="2" t="s">
        <v>72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71</v>
      </c>
      <c r="S595" s="2" t="s">
        <v>72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71</v>
      </c>
      <c r="AA595" s="2" t="s">
        <v>72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71</v>
      </c>
      <c r="AI595" s="2" t="s">
        <v>72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71</v>
      </c>
      <c r="AQ595" s="4" t="s">
        <v>72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71</v>
      </c>
      <c r="AY595" s="2" t="s">
        <v>72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71</v>
      </c>
      <c r="C596" s="2" t="s">
        <v>72</v>
      </c>
      <c r="D596" s="2">
        <v>2045</v>
      </c>
      <c r="J596" s="2" t="s">
        <v>71</v>
      </c>
      <c r="K596" s="2" t="s">
        <v>72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71</v>
      </c>
      <c r="S596" s="2" t="s">
        <v>72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71</v>
      </c>
      <c r="AA596" s="2" t="s">
        <v>72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71</v>
      </c>
      <c r="AI596" s="2" t="s">
        <v>72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71</v>
      </c>
      <c r="AQ596" s="2" t="s">
        <v>72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71</v>
      </c>
      <c r="AY596" s="2" t="s">
        <v>72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71</v>
      </c>
      <c r="C597" s="4" t="s">
        <v>72</v>
      </c>
      <c r="D597" s="4">
        <v>2045</v>
      </c>
      <c r="J597" s="4" t="s">
        <v>71</v>
      </c>
      <c r="K597" s="4" t="s">
        <v>72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71</v>
      </c>
      <c r="S597" s="4" t="s">
        <v>72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71</v>
      </c>
      <c r="AA597" s="4" t="s">
        <v>72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71</v>
      </c>
      <c r="AI597" s="4" t="s">
        <v>72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71</v>
      </c>
      <c r="AQ597" s="4" t="s">
        <v>72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71</v>
      </c>
      <c r="AY597" s="4" t="s">
        <v>72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71</v>
      </c>
      <c r="C598" s="2" t="s">
        <v>72</v>
      </c>
      <c r="D598" s="2">
        <v>2045</v>
      </c>
      <c r="J598" s="2" t="s">
        <v>71</v>
      </c>
      <c r="K598" s="2" t="s">
        <v>72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71</v>
      </c>
      <c r="S598" s="2" t="s">
        <v>72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71</v>
      </c>
      <c r="AA598" s="2" t="s">
        <v>72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71</v>
      </c>
      <c r="AI598" s="2" t="s">
        <v>72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71</v>
      </c>
      <c r="AQ598" s="2" t="s">
        <v>72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71</v>
      </c>
      <c r="AY598" s="2" t="s">
        <v>72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71</v>
      </c>
      <c r="C599" s="2" t="s">
        <v>72</v>
      </c>
      <c r="D599" s="2">
        <v>2045</v>
      </c>
      <c r="J599" s="2" t="s">
        <v>71</v>
      </c>
      <c r="K599" s="2" t="s">
        <v>72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71</v>
      </c>
      <c r="S599" s="2" t="s">
        <v>72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71</v>
      </c>
      <c r="AA599" s="2" t="s">
        <v>72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71</v>
      </c>
      <c r="AI599" s="2" t="s">
        <v>72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71</v>
      </c>
      <c r="AQ599" s="4" t="s">
        <v>72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71</v>
      </c>
      <c r="AY599" s="2" t="s">
        <v>72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71</v>
      </c>
      <c r="C600" s="4" t="s">
        <v>72</v>
      </c>
      <c r="D600" s="4">
        <v>2045</v>
      </c>
      <c r="J600" s="4" t="s">
        <v>71</v>
      </c>
      <c r="K600" s="4" t="s">
        <v>72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71</v>
      </c>
      <c r="S600" s="4" t="s">
        <v>72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71</v>
      </c>
      <c r="AA600" s="4" t="s">
        <v>72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71</v>
      </c>
      <c r="AI600" s="4" t="s">
        <v>72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71</v>
      </c>
      <c r="AQ600" s="2" t="s">
        <v>72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71</v>
      </c>
      <c r="AY600" s="4" t="s">
        <v>72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71</v>
      </c>
      <c r="C601" s="2" t="s">
        <v>72</v>
      </c>
      <c r="D601" s="2">
        <v>2045</v>
      </c>
      <c r="J601" s="2" t="s">
        <v>71</v>
      </c>
      <c r="K601" s="2" t="s">
        <v>72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71</v>
      </c>
      <c r="S601" s="2" t="s">
        <v>72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71</v>
      </c>
      <c r="AA601" s="2" t="s">
        <v>72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71</v>
      </c>
      <c r="AI601" s="2" t="s">
        <v>72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71</v>
      </c>
      <c r="AQ601" s="4" t="s">
        <v>72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71</v>
      </c>
      <c r="AY601" s="2" t="s">
        <v>72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71</v>
      </c>
      <c r="C602" s="2" t="s">
        <v>72</v>
      </c>
      <c r="D602" s="2">
        <v>2045</v>
      </c>
      <c r="J602" s="2" t="s">
        <v>71</v>
      </c>
      <c r="K602" s="2" t="s">
        <v>72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71</v>
      </c>
      <c r="S602" s="2" t="s">
        <v>72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71</v>
      </c>
      <c r="AA602" s="2" t="s">
        <v>72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71</v>
      </c>
      <c r="AI602" s="2" t="s">
        <v>72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71</v>
      </c>
      <c r="AQ602" s="2" t="s">
        <v>72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71</v>
      </c>
      <c r="AY602" s="2" t="s">
        <v>72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71</v>
      </c>
      <c r="C603" s="4" t="s">
        <v>72</v>
      </c>
      <c r="D603" s="4">
        <v>2045</v>
      </c>
      <c r="J603" s="4" t="s">
        <v>71</v>
      </c>
      <c r="K603" s="4" t="s">
        <v>72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71</v>
      </c>
      <c r="S603" s="4" t="s">
        <v>72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71</v>
      </c>
      <c r="AA603" s="4" t="s">
        <v>72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71</v>
      </c>
      <c r="AI603" s="4" t="s">
        <v>72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71</v>
      </c>
      <c r="AQ603" s="4" t="s">
        <v>72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71</v>
      </c>
      <c r="AY603" s="4" t="s">
        <v>72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71</v>
      </c>
      <c r="C604" s="2" t="s">
        <v>72</v>
      </c>
      <c r="D604" s="2">
        <v>2045</v>
      </c>
      <c r="J604" s="2" t="s">
        <v>71</v>
      </c>
      <c r="K604" s="2" t="s">
        <v>72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71</v>
      </c>
      <c r="S604" s="2" t="s">
        <v>72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71</v>
      </c>
      <c r="AA604" s="2" t="s">
        <v>72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71</v>
      </c>
      <c r="AI604" s="2" t="s">
        <v>72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71</v>
      </c>
      <c r="AQ604" s="2" t="s">
        <v>72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71</v>
      </c>
      <c r="AY604" s="2" t="s">
        <v>72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71</v>
      </c>
      <c r="C605" s="2" t="s">
        <v>72</v>
      </c>
      <c r="D605" s="2">
        <v>2045</v>
      </c>
      <c r="J605" s="2" t="s">
        <v>71</v>
      </c>
      <c r="K605" s="2" t="s">
        <v>72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71</v>
      </c>
      <c r="S605" s="2" t="s">
        <v>72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71</v>
      </c>
      <c r="AA605" s="2" t="s">
        <v>72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71</v>
      </c>
      <c r="AI605" s="2" t="s">
        <v>72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71</v>
      </c>
      <c r="AQ605" s="4" t="s">
        <v>72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71</v>
      </c>
      <c r="AY605" s="2" t="s">
        <v>72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71</v>
      </c>
      <c r="C606" s="4" t="s">
        <v>72</v>
      </c>
      <c r="D606" s="4">
        <v>2045</v>
      </c>
      <c r="J606" s="4" t="s">
        <v>71</v>
      </c>
      <c r="K606" s="4" t="s">
        <v>72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71</v>
      </c>
      <c r="S606" s="4" t="s">
        <v>72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71</v>
      </c>
      <c r="AA606" s="4" t="s">
        <v>72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71</v>
      </c>
      <c r="AI606" s="4" t="s">
        <v>72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71</v>
      </c>
      <c r="AQ606" s="2" t="s">
        <v>72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71</v>
      </c>
      <c r="AY606" s="4" t="s">
        <v>72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71</v>
      </c>
      <c r="C607" s="2" t="s">
        <v>72</v>
      </c>
      <c r="D607" s="2">
        <v>2045</v>
      </c>
      <c r="J607" s="2" t="s">
        <v>71</v>
      </c>
      <c r="K607" s="2" t="s">
        <v>72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71</v>
      </c>
      <c r="S607" s="2" t="s">
        <v>72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71</v>
      </c>
      <c r="AA607" s="2" t="s">
        <v>72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71</v>
      </c>
      <c r="AI607" s="2" t="s">
        <v>72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71</v>
      </c>
      <c r="AQ607" s="4" t="s">
        <v>72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71</v>
      </c>
      <c r="AY607" s="2" t="s">
        <v>72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71</v>
      </c>
      <c r="C608" s="2" t="s">
        <v>72</v>
      </c>
      <c r="D608" s="2">
        <v>2045</v>
      </c>
      <c r="J608" s="2" t="s">
        <v>71</v>
      </c>
      <c r="K608" s="2" t="s">
        <v>72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71</v>
      </c>
      <c r="S608" s="2" t="s">
        <v>72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71</v>
      </c>
      <c r="AA608" s="2" t="s">
        <v>72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71</v>
      </c>
      <c r="AI608" s="2" t="s">
        <v>72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71</v>
      </c>
      <c r="AQ608" s="2" t="s">
        <v>72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71</v>
      </c>
      <c r="AY608" s="2" t="s">
        <v>72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71</v>
      </c>
      <c r="C609" s="4" t="s">
        <v>72</v>
      </c>
      <c r="D609" s="4">
        <v>2045</v>
      </c>
      <c r="J609" s="4" t="s">
        <v>71</v>
      </c>
      <c r="K609" s="4" t="s">
        <v>72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71</v>
      </c>
      <c r="S609" s="4" t="s">
        <v>72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71</v>
      </c>
      <c r="AA609" s="4" t="s">
        <v>72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71</v>
      </c>
      <c r="AI609" s="4" t="s">
        <v>72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71</v>
      </c>
      <c r="AQ609" s="4" t="s">
        <v>72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71</v>
      </c>
      <c r="AY609" s="4" t="s">
        <v>72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71</v>
      </c>
      <c r="C610" s="2" t="s">
        <v>72</v>
      </c>
      <c r="D610" s="2">
        <v>2045</v>
      </c>
      <c r="J610" s="2" t="s">
        <v>71</v>
      </c>
      <c r="K610" s="2" t="s">
        <v>72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71</v>
      </c>
      <c r="S610" s="2" t="s">
        <v>72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71</v>
      </c>
      <c r="AA610" s="2" t="s">
        <v>72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71</v>
      </c>
      <c r="AI610" s="2" t="s">
        <v>72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71</v>
      </c>
      <c r="AQ610" s="2" t="s">
        <v>72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71</v>
      </c>
      <c r="AY610" s="2" t="s">
        <v>72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71</v>
      </c>
      <c r="C611" s="2" t="s">
        <v>72</v>
      </c>
      <c r="D611" s="2">
        <v>2045</v>
      </c>
      <c r="J611" s="2" t="s">
        <v>71</v>
      </c>
      <c r="K611" s="2" t="s">
        <v>72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71</v>
      </c>
      <c r="S611" s="2" t="s">
        <v>72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71</v>
      </c>
      <c r="AA611" s="2" t="s">
        <v>72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71</v>
      </c>
      <c r="AI611" s="2" t="s">
        <v>72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71</v>
      </c>
      <c r="AQ611" s="4" t="s">
        <v>72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71</v>
      </c>
      <c r="AY611" s="2" t="s">
        <v>72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71</v>
      </c>
      <c r="C612" s="4" t="s">
        <v>72</v>
      </c>
      <c r="D612" s="4">
        <v>2045</v>
      </c>
      <c r="J612" s="4" t="s">
        <v>71</v>
      </c>
      <c r="K612" s="4" t="s">
        <v>72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71</v>
      </c>
      <c r="S612" s="4" t="s">
        <v>72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71</v>
      </c>
      <c r="AA612" s="4" t="s">
        <v>72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71</v>
      </c>
      <c r="AI612" s="4" t="s">
        <v>72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71</v>
      </c>
      <c r="AQ612" s="2" t="s">
        <v>72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71</v>
      </c>
      <c r="AY612" s="4" t="s">
        <v>72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71</v>
      </c>
      <c r="C613" s="2" t="s">
        <v>72</v>
      </c>
      <c r="D613" s="2">
        <v>2045</v>
      </c>
      <c r="J613" s="2" t="s">
        <v>71</v>
      </c>
      <c r="K613" s="2" t="s">
        <v>72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71</v>
      </c>
      <c r="S613" s="2" t="s">
        <v>72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71</v>
      </c>
      <c r="AA613" s="2" t="s">
        <v>72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71</v>
      </c>
      <c r="AI613" s="2" t="s">
        <v>72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71</v>
      </c>
      <c r="AQ613" s="4" t="s">
        <v>72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71</v>
      </c>
      <c r="AY613" s="2" t="s">
        <v>72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71</v>
      </c>
      <c r="C614" s="2" t="s">
        <v>72</v>
      </c>
      <c r="D614" s="2">
        <v>2045</v>
      </c>
      <c r="J614" s="2" t="s">
        <v>71</v>
      </c>
      <c r="K614" s="2" t="s">
        <v>72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71</v>
      </c>
      <c r="S614" s="2" t="s">
        <v>72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71</v>
      </c>
      <c r="AA614" s="2" t="s">
        <v>72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71</v>
      </c>
      <c r="AI614" s="2" t="s">
        <v>72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71</v>
      </c>
      <c r="AQ614" s="2" t="s">
        <v>72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71</v>
      </c>
      <c r="AY614" s="2" t="s">
        <v>72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71</v>
      </c>
      <c r="C615" s="4" t="s">
        <v>72</v>
      </c>
      <c r="D615" s="4">
        <v>2045</v>
      </c>
      <c r="J615" s="4" t="s">
        <v>71</v>
      </c>
      <c r="K615" s="4" t="s">
        <v>72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71</v>
      </c>
      <c r="S615" s="4" t="s">
        <v>72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71</v>
      </c>
      <c r="AA615" s="4" t="s">
        <v>72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71</v>
      </c>
      <c r="AI615" s="4" t="s">
        <v>72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71</v>
      </c>
      <c r="AQ615" s="4" t="s">
        <v>72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71</v>
      </c>
      <c r="AY615" s="4" t="s">
        <v>72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71</v>
      </c>
      <c r="C616" s="2" t="s">
        <v>72</v>
      </c>
      <c r="D616" s="2">
        <v>2045</v>
      </c>
      <c r="J616" s="2" t="s">
        <v>71</v>
      </c>
      <c r="K616" s="2" t="s">
        <v>72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71</v>
      </c>
      <c r="S616" s="2" t="s">
        <v>72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71</v>
      </c>
      <c r="AA616" s="2" t="s">
        <v>72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71</v>
      </c>
      <c r="AI616" s="2" t="s">
        <v>72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71</v>
      </c>
      <c r="AQ616" s="2" t="s">
        <v>72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71</v>
      </c>
      <c r="AY616" s="2" t="s">
        <v>72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71</v>
      </c>
      <c r="C617" s="2" t="s">
        <v>72</v>
      </c>
      <c r="D617" s="2">
        <v>2045</v>
      </c>
      <c r="J617" s="2" t="s">
        <v>71</v>
      </c>
      <c r="K617" s="2" t="s">
        <v>72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71</v>
      </c>
      <c r="S617" s="2" t="s">
        <v>72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71</v>
      </c>
      <c r="AA617" s="2" t="s">
        <v>72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71</v>
      </c>
      <c r="AI617" s="2" t="s">
        <v>72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71</v>
      </c>
      <c r="AQ617" s="4" t="s">
        <v>72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71</v>
      </c>
      <c r="AY617" s="2" t="s">
        <v>72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71</v>
      </c>
      <c r="C618" s="4" t="s">
        <v>72</v>
      </c>
      <c r="D618" s="4">
        <v>2045</v>
      </c>
      <c r="J618" s="4" t="s">
        <v>71</v>
      </c>
      <c r="K618" s="4" t="s">
        <v>72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71</v>
      </c>
      <c r="S618" s="4" t="s">
        <v>72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71</v>
      </c>
      <c r="AA618" s="4" t="s">
        <v>72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71</v>
      </c>
      <c r="AI618" s="4" t="s">
        <v>72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71</v>
      </c>
      <c r="AQ618" s="2" t="s">
        <v>72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71</v>
      </c>
      <c r="AY618" s="4" t="s">
        <v>72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71</v>
      </c>
      <c r="C619" s="2" t="s">
        <v>72</v>
      </c>
      <c r="D619" s="2">
        <v>2045</v>
      </c>
      <c r="J619" s="2" t="s">
        <v>71</v>
      </c>
      <c r="K619" s="2" t="s">
        <v>72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71</v>
      </c>
      <c r="S619" s="2" t="s">
        <v>72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71</v>
      </c>
      <c r="AA619" s="2" t="s">
        <v>72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71</v>
      </c>
      <c r="AI619" s="2" t="s">
        <v>72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71</v>
      </c>
      <c r="AQ619" s="4" t="s">
        <v>72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71</v>
      </c>
      <c r="AY619" s="2" t="s">
        <v>72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71</v>
      </c>
      <c r="C620" s="2" t="s">
        <v>72</v>
      </c>
      <c r="D620" s="2">
        <v>2045</v>
      </c>
      <c r="J620" s="2" t="s">
        <v>71</v>
      </c>
      <c r="K620" s="2" t="s">
        <v>72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71</v>
      </c>
      <c r="S620" s="2" t="s">
        <v>72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71</v>
      </c>
      <c r="AA620" s="2" t="s">
        <v>72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71</v>
      </c>
      <c r="AI620" s="2" t="s">
        <v>72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71</v>
      </c>
      <c r="AQ620" s="2" t="s">
        <v>72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71</v>
      </c>
      <c r="AY620" s="2" t="s">
        <v>72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71</v>
      </c>
      <c r="C621" s="4" t="s">
        <v>72</v>
      </c>
      <c r="D621" s="4">
        <v>2045</v>
      </c>
      <c r="J621" s="4" t="s">
        <v>71</v>
      </c>
      <c r="K621" s="4" t="s">
        <v>72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71</v>
      </c>
      <c r="S621" s="4" t="s">
        <v>72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71</v>
      </c>
      <c r="AA621" s="4" t="s">
        <v>72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71</v>
      </c>
      <c r="AI621" s="4" t="s">
        <v>72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71</v>
      </c>
      <c r="AQ621" s="4" t="s">
        <v>72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71</v>
      </c>
      <c r="AY621" s="4" t="s">
        <v>72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71</v>
      </c>
      <c r="C622" s="2" t="s">
        <v>72</v>
      </c>
      <c r="D622" s="2">
        <v>2045</v>
      </c>
      <c r="J622" s="2" t="s">
        <v>71</v>
      </c>
      <c r="K622" s="2" t="s">
        <v>72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71</v>
      </c>
      <c r="S622" s="2" t="s">
        <v>72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71</v>
      </c>
      <c r="AA622" s="2" t="s">
        <v>72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71</v>
      </c>
      <c r="AI622" s="2" t="s">
        <v>72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71</v>
      </c>
      <c r="AQ622" s="2" t="s">
        <v>72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71</v>
      </c>
      <c r="AY622" s="2" t="s">
        <v>72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71</v>
      </c>
      <c r="C623" s="2" t="s">
        <v>72</v>
      </c>
      <c r="D623" s="2">
        <v>2045</v>
      </c>
      <c r="J623" s="2" t="s">
        <v>71</v>
      </c>
      <c r="K623" s="2" t="s">
        <v>72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71</v>
      </c>
      <c r="S623" s="2" t="s">
        <v>72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71</v>
      </c>
      <c r="AA623" s="2" t="s">
        <v>72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71</v>
      </c>
      <c r="AI623" s="2" t="s">
        <v>72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71</v>
      </c>
      <c r="AQ623" s="4" t="s">
        <v>72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71</v>
      </c>
      <c r="AY623" s="2" t="s">
        <v>72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71</v>
      </c>
      <c r="C624" s="4" t="s">
        <v>72</v>
      </c>
      <c r="D624" s="4">
        <v>2045</v>
      </c>
      <c r="J624" s="4" t="s">
        <v>71</v>
      </c>
      <c r="K624" s="4" t="s">
        <v>72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71</v>
      </c>
      <c r="S624" s="4" t="s">
        <v>72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71</v>
      </c>
      <c r="AA624" s="4" t="s">
        <v>72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71</v>
      </c>
      <c r="AI624" s="4" t="s">
        <v>72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71</v>
      </c>
      <c r="AQ624" s="2" t="s">
        <v>72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71</v>
      </c>
      <c r="AY624" s="4" t="s">
        <v>72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71</v>
      </c>
      <c r="C625" s="2" t="s">
        <v>72</v>
      </c>
      <c r="D625" s="2">
        <v>2045</v>
      </c>
      <c r="J625" s="2" t="s">
        <v>71</v>
      </c>
      <c r="K625" s="2" t="s">
        <v>72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71</v>
      </c>
      <c r="S625" s="2" t="s">
        <v>72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71</v>
      </c>
      <c r="AA625" s="2" t="s">
        <v>72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71</v>
      </c>
      <c r="AI625" s="2" t="s">
        <v>72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71</v>
      </c>
      <c r="AQ625" s="4" t="s">
        <v>72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71</v>
      </c>
      <c r="AY625" s="2" t="s">
        <v>72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71</v>
      </c>
      <c r="C626" s="2" t="s">
        <v>72</v>
      </c>
      <c r="D626" s="2">
        <v>2045</v>
      </c>
      <c r="J626" s="2" t="s">
        <v>71</v>
      </c>
      <c r="K626" s="2" t="s">
        <v>72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71</v>
      </c>
      <c r="S626" s="2" t="s">
        <v>72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71</v>
      </c>
      <c r="AA626" s="2" t="s">
        <v>72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71</v>
      </c>
      <c r="AI626" s="2" t="s">
        <v>72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71</v>
      </c>
      <c r="AQ626" s="2" t="s">
        <v>72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71</v>
      </c>
      <c r="AY626" s="2" t="s">
        <v>72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71</v>
      </c>
      <c r="C627" s="4" t="s">
        <v>72</v>
      </c>
      <c r="D627" s="4">
        <v>2045</v>
      </c>
      <c r="J627" s="4" t="s">
        <v>71</v>
      </c>
      <c r="K627" s="4" t="s">
        <v>72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71</v>
      </c>
      <c r="S627" s="4" t="s">
        <v>72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71</v>
      </c>
      <c r="AA627" s="4" t="s">
        <v>72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71</v>
      </c>
      <c r="AI627" s="4" t="s">
        <v>72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71</v>
      </c>
      <c r="AQ627" s="4" t="s">
        <v>72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71</v>
      </c>
      <c r="AY627" s="4" t="s">
        <v>72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71</v>
      </c>
      <c r="C628" s="2" t="s">
        <v>72</v>
      </c>
      <c r="D628" s="2">
        <v>2045</v>
      </c>
      <c r="J628" s="2" t="s">
        <v>71</v>
      </c>
      <c r="K628" s="2" t="s">
        <v>72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71</v>
      </c>
      <c r="S628" s="2" t="s">
        <v>72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71</v>
      </c>
      <c r="AA628" s="2" t="s">
        <v>72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71</v>
      </c>
      <c r="AI628" s="2" t="s">
        <v>72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71</v>
      </c>
      <c r="AQ628" s="2" t="s">
        <v>72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71</v>
      </c>
      <c r="AY628" s="2" t="s">
        <v>72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71</v>
      </c>
      <c r="C629" s="2" t="s">
        <v>72</v>
      </c>
      <c r="D629" s="2">
        <v>2045</v>
      </c>
      <c r="J629" s="2" t="s">
        <v>71</v>
      </c>
      <c r="K629" s="2" t="s">
        <v>72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71</v>
      </c>
      <c r="S629" s="2" t="s">
        <v>72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71</v>
      </c>
      <c r="AA629" s="2" t="s">
        <v>72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71</v>
      </c>
      <c r="AI629" s="2" t="s">
        <v>72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71</v>
      </c>
      <c r="AQ629" s="4" t="s">
        <v>72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71</v>
      </c>
      <c r="AY629" s="2" t="s">
        <v>72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71</v>
      </c>
      <c r="C630" s="4" t="s">
        <v>72</v>
      </c>
      <c r="D630" s="4">
        <v>2045</v>
      </c>
      <c r="J630" s="4" t="s">
        <v>71</v>
      </c>
      <c r="K630" s="4" t="s">
        <v>72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71</v>
      </c>
      <c r="S630" s="4" t="s">
        <v>72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71</v>
      </c>
      <c r="AA630" s="4" t="s">
        <v>72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71</v>
      </c>
      <c r="AI630" s="4" t="s">
        <v>72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71</v>
      </c>
      <c r="AQ630" s="2" t="s">
        <v>72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71</v>
      </c>
      <c r="AY630" s="4" t="s">
        <v>72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71</v>
      </c>
      <c r="C631" s="2" t="s">
        <v>72</v>
      </c>
      <c r="D631" s="2">
        <v>2045</v>
      </c>
      <c r="J631" s="2" t="s">
        <v>71</v>
      </c>
      <c r="K631" s="2" t="s">
        <v>72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71</v>
      </c>
      <c r="S631" s="2" t="s">
        <v>72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71</v>
      </c>
      <c r="AA631" s="2" t="s">
        <v>72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71</v>
      </c>
      <c r="AI631" s="2" t="s">
        <v>72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71</v>
      </c>
      <c r="AQ631" s="4" t="s">
        <v>72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71</v>
      </c>
      <c r="AY631" s="2" t="s">
        <v>72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71</v>
      </c>
      <c r="C632" s="2" t="s">
        <v>72</v>
      </c>
      <c r="D632" s="2">
        <v>2045</v>
      </c>
      <c r="J632" s="2" t="s">
        <v>71</v>
      </c>
      <c r="K632" s="2" t="s">
        <v>72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71</v>
      </c>
      <c r="S632" s="2" t="s">
        <v>72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71</v>
      </c>
      <c r="AA632" s="2" t="s">
        <v>72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71</v>
      </c>
      <c r="AI632" s="2" t="s">
        <v>72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71</v>
      </c>
      <c r="AQ632" s="2" t="s">
        <v>72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71</v>
      </c>
      <c r="AY632" s="2" t="s">
        <v>72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71</v>
      </c>
      <c r="C633" s="4" t="s">
        <v>72</v>
      </c>
      <c r="D633" s="4">
        <v>2045</v>
      </c>
      <c r="J633" s="4" t="s">
        <v>71</v>
      </c>
      <c r="K633" s="4" t="s">
        <v>72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71</v>
      </c>
      <c r="S633" s="4" t="s">
        <v>72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71</v>
      </c>
      <c r="AA633" s="4" t="s">
        <v>72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71</v>
      </c>
      <c r="AI633" s="4" t="s">
        <v>72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71</v>
      </c>
      <c r="AQ633" s="4" t="s">
        <v>72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71</v>
      </c>
      <c r="AY633" s="4" t="s">
        <v>72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71</v>
      </c>
      <c r="C634" s="2" t="s">
        <v>72</v>
      </c>
      <c r="D634" s="2">
        <v>2045</v>
      </c>
      <c r="J634" s="2" t="s">
        <v>71</v>
      </c>
      <c r="K634" s="2" t="s">
        <v>72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71</v>
      </c>
      <c r="S634" s="2" t="s">
        <v>72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71</v>
      </c>
      <c r="AA634" s="2" t="s">
        <v>72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71</v>
      </c>
      <c r="AI634" s="2" t="s">
        <v>72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71</v>
      </c>
      <c r="AQ634" s="2" t="s">
        <v>72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71</v>
      </c>
      <c r="AY634" s="2" t="s">
        <v>72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71</v>
      </c>
      <c r="C635" s="2" t="s">
        <v>72</v>
      </c>
      <c r="D635" s="2">
        <v>2045</v>
      </c>
      <c r="J635" s="2" t="s">
        <v>71</v>
      </c>
      <c r="K635" s="2" t="s">
        <v>72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71</v>
      </c>
      <c r="S635" s="2" t="s">
        <v>72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71</v>
      </c>
      <c r="AA635" s="2" t="s">
        <v>72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71</v>
      </c>
      <c r="AI635" s="2" t="s">
        <v>72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71</v>
      </c>
      <c r="AQ635" s="4" t="s">
        <v>72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71</v>
      </c>
      <c r="AY635" s="2" t="s">
        <v>72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71</v>
      </c>
      <c r="C636" s="4" t="s">
        <v>72</v>
      </c>
      <c r="D636" s="4">
        <v>2045</v>
      </c>
      <c r="J636" s="4" t="s">
        <v>71</v>
      </c>
      <c r="K636" s="4" t="s">
        <v>72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71</v>
      </c>
      <c r="S636" s="4" t="s">
        <v>72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71</v>
      </c>
      <c r="AA636" s="4" t="s">
        <v>72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71</v>
      </c>
      <c r="AI636" s="4" t="s">
        <v>72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71</v>
      </c>
      <c r="AQ636" s="2" t="s">
        <v>72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71</v>
      </c>
      <c r="AY636" s="4" t="s">
        <v>72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71</v>
      </c>
      <c r="C637" s="2" t="s">
        <v>72</v>
      </c>
      <c r="D637" s="2">
        <v>2045</v>
      </c>
      <c r="J637" s="2" t="s">
        <v>71</v>
      </c>
      <c r="K637" s="2" t="s">
        <v>72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71</v>
      </c>
      <c r="S637" s="2" t="s">
        <v>72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71</v>
      </c>
      <c r="AA637" s="2" t="s">
        <v>72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71</v>
      </c>
      <c r="AI637" s="2" t="s">
        <v>72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71</v>
      </c>
      <c r="AQ637" s="4" t="s">
        <v>72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71</v>
      </c>
      <c r="AY637" s="2" t="s">
        <v>72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71</v>
      </c>
      <c r="C638" s="2" t="s">
        <v>72</v>
      </c>
      <c r="D638" s="2">
        <v>2045</v>
      </c>
      <c r="J638" s="2" t="s">
        <v>71</v>
      </c>
      <c r="K638" s="2" t="s">
        <v>72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71</v>
      </c>
      <c r="S638" s="2" t="s">
        <v>72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71</v>
      </c>
      <c r="AA638" s="2" t="s">
        <v>72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71</v>
      </c>
      <c r="AI638" s="2" t="s">
        <v>72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71</v>
      </c>
      <c r="AQ638" s="2" t="s">
        <v>72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71</v>
      </c>
      <c r="AY638" s="2" t="s">
        <v>72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71</v>
      </c>
      <c r="C639" s="4" t="s">
        <v>72</v>
      </c>
      <c r="D639" s="4">
        <v>2045</v>
      </c>
      <c r="J639" s="4" t="s">
        <v>71</v>
      </c>
      <c r="K639" s="4" t="s">
        <v>72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71</v>
      </c>
      <c r="S639" s="4" t="s">
        <v>72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71</v>
      </c>
      <c r="AA639" s="4" t="s">
        <v>72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71</v>
      </c>
      <c r="AI639" s="4" t="s">
        <v>72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71</v>
      </c>
      <c r="AQ639" s="4" t="s">
        <v>72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71</v>
      </c>
      <c r="AY639" s="4" t="s">
        <v>72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71</v>
      </c>
      <c r="C640" s="2" t="s">
        <v>72</v>
      </c>
      <c r="D640" s="2">
        <v>2045</v>
      </c>
      <c r="J640" s="2" t="s">
        <v>71</v>
      </c>
      <c r="K640" s="2" t="s">
        <v>72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71</v>
      </c>
      <c r="S640" s="2" t="s">
        <v>72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71</v>
      </c>
      <c r="AA640" s="2" t="s">
        <v>72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71</v>
      </c>
      <c r="AI640" s="2" t="s">
        <v>72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71</v>
      </c>
      <c r="AQ640" s="2" t="s">
        <v>72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71</v>
      </c>
      <c r="AY640" s="2" t="s">
        <v>72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71</v>
      </c>
      <c r="C641" s="2" t="s">
        <v>72</v>
      </c>
      <c r="D641" s="2">
        <v>2045</v>
      </c>
      <c r="J641" s="2" t="s">
        <v>71</v>
      </c>
      <c r="K641" s="2" t="s">
        <v>72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71</v>
      </c>
      <c r="S641" s="2" t="s">
        <v>72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71</v>
      </c>
      <c r="AA641" s="2" t="s">
        <v>72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71</v>
      </c>
      <c r="AI641" s="2" t="s">
        <v>72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71</v>
      </c>
      <c r="AQ641" s="4" t="s">
        <v>72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71</v>
      </c>
      <c r="AY641" s="2" t="s">
        <v>72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71</v>
      </c>
      <c r="C642" s="4" t="s">
        <v>72</v>
      </c>
      <c r="D642" s="4">
        <v>2045</v>
      </c>
      <c r="J642" s="4" t="s">
        <v>71</v>
      </c>
      <c r="K642" s="4" t="s">
        <v>72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71</v>
      </c>
      <c r="S642" s="4" t="s">
        <v>72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71</v>
      </c>
      <c r="AA642" s="4" t="s">
        <v>72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71</v>
      </c>
      <c r="AI642" s="4" t="s">
        <v>72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71</v>
      </c>
      <c r="AQ642" s="2" t="s">
        <v>72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71</v>
      </c>
      <c r="AY642" s="4" t="s">
        <v>72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71</v>
      </c>
      <c r="C643" s="2" t="s">
        <v>72</v>
      </c>
      <c r="D643" s="2">
        <v>2045</v>
      </c>
      <c r="J643" s="2" t="s">
        <v>71</v>
      </c>
      <c r="K643" s="2" t="s">
        <v>72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71</v>
      </c>
      <c r="S643" s="2" t="s">
        <v>72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71</v>
      </c>
      <c r="AA643" s="2" t="s">
        <v>72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71</v>
      </c>
      <c r="AI643" s="2" t="s">
        <v>72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71</v>
      </c>
      <c r="AQ643" s="4" t="s">
        <v>72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71</v>
      </c>
      <c r="AY643" s="2" t="s">
        <v>72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71</v>
      </c>
      <c r="C644" s="2" t="s">
        <v>72</v>
      </c>
      <c r="D644" s="2">
        <v>2045</v>
      </c>
      <c r="J644" s="2" t="s">
        <v>71</v>
      </c>
      <c r="K644" s="2" t="s">
        <v>72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71</v>
      </c>
      <c r="S644" s="2" t="s">
        <v>72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71</v>
      </c>
      <c r="AA644" s="2" t="s">
        <v>72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71</v>
      </c>
      <c r="AI644" s="2" t="s">
        <v>72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71</v>
      </c>
      <c r="AQ644" s="2" t="s">
        <v>72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71</v>
      </c>
      <c r="AY644" s="2" t="s">
        <v>72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71</v>
      </c>
      <c r="C645" s="4" t="s">
        <v>72</v>
      </c>
      <c r="D645" s="4">
        <v>2045</v>
      </c>
      <c r="J645" s="4" t="s">
        <v>71</v>
      </c>
      <c r="K645" s="4" t="s">
        <v>72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71</v>
      </c>
      <c r="S645" s="4" t="s">
        <v>72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71</v>
      </c>
      <c r="AA645" s="4" t="s">
        <v>72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71</v>
      </c>
      <c r="AI645" s="4" t="s">
        <v>72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71</v>
      </c>
      <c r="AQ645" s="4" t="s">
        <v>72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71</v>
      </c>
      <c r="AY645" s="4" t="s">
        <v>72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71</v>
      </c>
      <c r="C646" s="2" t="s">
        <v>72</v>
      </c>
      <c r="D646" s="2">
        <v>2045</v>
      </c>
      <c r="J646" s="2" t="s">
        <v>71</v>
      </c>
      <c r="K646" s="2" t="s">
        <v>72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71</v>
      </c>
      <c r="S646" s="2" t="s">
        <v>72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71</v>
      </c>
      <c r="AA646" s="2" t="s">
        <v>72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71</v>
      </c>
      <c r="AI646" s="2" t="s">
        <v>72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71</v>
      </c>
      <c r="AQ646" s="2" t="s">
        <v>72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71</v>
      </c>
      <c r="AY646" s="2" t="s">
        <v>72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71</v>
      </c>
      <c r="C647" s="2" t="s">
        <v>72</v>
      </c>
      <c r="D647" s="2">
        <v>2045</v>
      </c>
      <c r="J647" s="2" t="s">
        <v>71</v>
      </c>
      <c r="K647" s="2" t="s">
        <v>72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71</v>
      </c>
      <c r="S647" s="2" t="s">
        <v>72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71</v>
      </c>
      <c r="AA647" s="2" t="s">
        <v>72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71</v>
      </c>
      <c r="AI647" s="2" t="s">
        <v>72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71</v>
      </c>
      <c r="AQ647" s="4" t="s">
        <v>72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71</v>
      </c>
      <c r="AY647" s="2" t="s">
        <v>72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71</v>
      </c>
      <c r="C648" s="4" t="s">
        <v>72</v>
      </c>
      <c r="D648" s="4">
        <v>2045</v>
      </c>
      <c r="J648" s="4" t="s">
        <v>71</v>
      </c>
      <c r="K648" s="4" t="s">
        <v>72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71</v>
      </c>
      <c r="S648" s="4" t="s">
        <v>72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71</v>
      </c>
      <c r="AA648" s="4" t="s">
        <v>72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71</v>
      </c>
      <c r="AI648" s="4" t="s">
        <v>72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71</v>
      </c>
      <c r="AQ648" s="2" t="s">
        <v>72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71</v>
      </c>
      <c r="AY648" s="4" t="s">
        <v>72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71</v>
      </c>
      <c r="C649" s="2" t="s">
        <v>72</v>
      </c>
      <c r="D649" s="2">
        <v>2045</v>
      </c>
      <c r="J649" s="2" t="s">
        <v>71</v>
      </c>
      <c r="K649" s="2" t="s">
        <v>72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71</v>
      </c>
      <c r="S649" s="2" t="s">
        <v>72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71</v>
      </c>
      <c r="AA649" s="2" t="s">
        <v>72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71</v>
      </c>
      <c r="AI649" s="2" t="s">
        <v>72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71</v>
      </c>
      <c r="AQ649" s="4" t="s">
        <v>72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71</v>
      </c>
      <c r="AY649" s="2" t="s">
        <v>72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71</v>
      </c>
      <c r="C650" s="2" t="s">
        <v>72</v>
      </c>
      <c r="D650" s="2">
        <v>2045</v>
      </c>
      <c r="J650" s="2" t="s">
        <v>71</v>
      </c>
      <c r="K650" s="2" t="s">
        <v>72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71</v>
      </c>
      <c r="S650" s="2" t="s">
        <v>72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71</v>
      </c>
      <c r="AA650" s="2" t="s">
        <v>72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71</v>
      </c>
      <c r="AI650" s="2" t="s">
        <v>72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71</v>
      </c>
      <c r="AQ650" s="2" t="s">
        <v>72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71</v>
      </c>
      <c r="AY650" s="2" t="s">
        <v>72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71</v>
      </c>
      <c r="C651" s="4" t="s">
        <v>72</v>
      </c>
      <c r="D651" s="4">
        <v>2045</v>
      </c>
      <c r="J651" s="4" t="s">
        <v>71</v>
      </c>
      <c r="K651" s="4" t="s">
        <v>72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71</v>
      </c>
      <c r="S651" s="4" t="s">
        <v>72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71</v>
      </c>
      <c r="AA651" s="4" t="s">
        <v>72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71</v>
      </c>
      <c r="AI651" s="4" t="s">
        <v>72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71</v>
      </c>
      <c r="AQ651" s="4" t="s">
        <v>72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71</v>
      </c>
      <c r="AY651" s="4" t="s">
        <v>72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71</v>
      </c>
      <c r="C652" s="2" t="s">
        <v>72</v>
      </c>
      <c r="D652" s="2">
        <v>2045</v>
      </c>
      <c r="J652" s="2" t="s">
        <v>71</v>
      </c>
      <c r="K652" s="2" t="s">
        <v>72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71</v>
      </c>
      <c r="S652" s="2" t="s">
        <v>72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71</v>
      </c>
      <c r="AA652" s="2" t="s">
        <v>72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71</v>
      </c>
      <c r="AI652" s="2" t="s">
        <v>72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71</v>
      </c>
      <c r="AQ652" s="2" t="s">
        <v>72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71</v>
      </c>
      <c r="AY652" s="2" t="s">
        <v>72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71</v>
      </c>
      <c r="C653" s="2" t="s">
        <v>72</v>
      </c>
      <c r="D653" s="2">
        <v>2045</v>
      </c>
      <c r="J653" s="2" t="s">
        <v>71</v>
      </c>
      <c r="K653" s="2" t="s">
        <v>72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71</v>
      </c>
      <c r="S653" s="2" t="s">
        <v>72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71</v>
      </c>
      <c r="AA653" s="2" t="s">
        <v>72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71</v>
      </c>
      <c r="AI653" s="2" t="s">
        <v>72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71</v>
      </c>
      <c r="AQ653" s="4" t="s">
        <v>72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71</v>
      </c>
      <c r="AY653" s="2" t="s">
        <v>72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71</v>
      </c>
      <c r="C654" s="4" t="s">
        <v>72</v>
      </c>
      <c r="D654" s="4">
        <v>2045</v>
      </c>
      <c r="J654" s="4" t="s">
        <v>71</v>
      </c>
      <c r="K654" s="4" t="s">
        <v>72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71</v>
      </c>
      <c r="S654" s="4" t="s">
        <v>72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71</v>
      </c>
      <c r="AA654" s="4" t="s">
        <v>72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71</v>
      </c>
      <c r="AI654" s="4" t="s">
        <v>72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71</v>
      </c>
      <c r="AQ654" s="2" t="s">
        <v>72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71</v>
      </c>
      <c r="AY654" s="4" t="s">
        <v>72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71</v>
      </c>
      <c r="C655" s="2" t="s">
        <v>72</v>
      </c>
      <c r="D655" s="2">
        <v>2045</v>
      </c>
      <c r="J655" s="2" t="s">
        <v>71</v>
      </c>
      <c r="K655" s="2" t="s">
        <v>72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71</v>
      </c>
      <c r="S655" s="2" t="s">
        <v>72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71</v>
      </c>
      <c r="AA655" s="2" t="s">
        <v>72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71</v>
      </c>
      <c r="AI655" s="2" t="s">
        <v>72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71</v>
      </c>
      <c r="AQ655" s="4" t="s">
        <v>72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71</v>
      </c>
      <c r="AY655" s="2" t="s">
        <v>72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71</v>
      </c>
      <c r="C656" s="2" t="s">
        <v>72</v>
      </c>
      <c r="D656" s="2">
        <v>2045</v>
      </c>
      <c r="J656" s="2" t="s">
        <v>71</v>
      </c>
      <c r="K656" s="2" t="s">
        <v>72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71</v>
      </c>
      <c r="S656" s="2" t="s">
        <v>72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71</v>
      </c>
      <c r="AA656" s="2" t="s">
        <v>72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71</v>
      </c>
      <c r="AI656" s="2" t="s">
        <v>72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71</v>
      </c>
      <c r="AQ656" s="2" t="s">
        <v>72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71</v>
      </c>
      <c r="AY656" s="2" t="s">
        <v>72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71</v>
      </c>
      <c r="C657" s="4" t="s">
        <v>72</v>
      </c>
      <c r="D657" s="4">
        <v>2045</v>
      </c>
      <c r="J657" s="4" t="s">
        <v>71</v>
      </c>
      <c r="K657" s="4" t="s">
        <v>72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71</v>
      </c>
      <c r="S657" s="4" t="s">
        <v>72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71</v>
      </c>
      <c r="AA657" s="4" t="s">
        <v>72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71</v>
      </c>
      <c r="AI657" s="4" t="s">
        <v>72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71</v>
      </c>
      <c r="AQ657" s="4" t="s">
        <v>72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71</v>
      </c>
      <c r="AY657" s="4" t="s">
        <v>72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71</v>
      </c>
      <c r="C658" s="2" t="s">
        <v>72</v>
      </c>
      <c r="D658" s="2">
        <v>2045</v>
      </c>
      <c r="J658" s="2" t="s">
        <v>71</v>
      </c>
      <c r="K658" s="2" t="s">
        <v>72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71</v>
      </c>
      <c r="S658" s="2" t="s">
        <v>72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71</v>
      </c>
      <c r="AA658" s="2" t="s">
        <v>72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71</v>
      </c>
      <c r="AI658" s="2" t="s">
        <v>72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71</v>
      </c>
      <c r="AQ658" s="2" t="s">
        <v>72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71</v>
      </c>
      <c r="AY658" s="2" t="s">
        <v>72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71</v>
      </c>
      <c r="C659" s="2" t="s">
        <v>72</v>
      </c>
      <c r="D659" s="2">
        <v>2045</v>
      </c>
      <c r="J659" s="2" t="s">
        <v>71</v>
      </c>
      <c r="K659" s="2" t="s">
        <v>72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71</v>
      </c>
      <c r="S659" s="2" t="s">
        <v>72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71</v>
      </c>
      <c r="AA659" s="2" t="s">
        <v>72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71</v>
      </c>
      <c r="AI659" s="2" t="s">
        <v>72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71</v>
      </c>
      <c r="AQ659" s="4" t="s">
        <v>72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71</v>
      </c>
      <c r="AY659" s="2" t="s">
        <v>72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71</v>
      </c>
      <c r="C660" s="4" t="s">
        <v>72</v>
      </c>
      <c r="D660" s="4">
        <v>2045</v>
      </c>
      <c r="J660" s="4" t="s">
        <v>71</v>
      </c>
      <c r="K660" s="4" t="s">
        <v>72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71</v>
      </c>
      <c r="S660" s="4" t="s">
        <v>72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71</v>
      </c>
      <c r="AA660" s="4" t="s">
        <v>72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71</v>
      </c>
      <c r="AI660" s="4" t="s">
        <v>72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71</v>
      </c>
      <c r="AQ660" s="2" t="s">
        <v>72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71</v>
      </c>
      <c r="AY660" s="4" t="s">
        <v>72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71</v>
      </c>
      <c r="C661" s="2" t="s">
        <v>72</v>
      </c>
      <c r="D661" s="2">
        <v>2045</v>
      </c>
      <c r="J661" s="2" t="s">
        <v>71</v>
      </c>
      <c r="K661" s="2" t="s">
        <v>72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71</v>
      </c>
      <c r="S661" s="2" t="s">
        <v>72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71</v>
      </c>
      <c r="AA661" s="2" t="s">
        <v>72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71</v>
      </c>
      <c r="AI661" s="2" t="s">
        <v>72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71</v>
      </c>
      <c r="AQ661" s="4" t="s">
        <v>72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71</v>
      </c>
      <c r="AY661" s="2" t="s">
        <v>72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71</v>
      </c>
      <c r="C662" s="2" t="s">
        <v>72</v>
      </c>
      <c r="D662" s="2">
        <v>2045</v>
      </c>
      <c r="J662" s="2" t="s">
        <v>71</v>
      </c>
      <c r="K662" s="2" t="s">
        <v>72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71</v>
      </c>
      <c r="S662" s="2" t="s">
        <v>72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71</v>
      </c>
      <c r="AA662" s="2" t="s">
        <v>72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71</v>
      </c>
      <c r="AI662" s="2" t="s">
        <v>72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71</v>
      </c>
      <c r="AQ662" s="2" t="s">
        <v>72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71</v>
      </c>
      <c r="AY662" s="2" t="s">
        <v>72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71</v>
      </c>
      <c r="C663" s="4" t="s">
        <v>72</v>
      </c>
      <c r="D663" s="4">
        <v>2045</v>
      </c>
      <c r="J663" s="4" t="s">
        <v>71</v>
      </c>
      <c r="K663" s="4" t="s">
        <v>72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71</v>
      </c>
      <c r="S663" s="4" t="s">
        <v>72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71</v>
      </c>
      <c r="AA663" s="4" t="s">
        <v>72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71</v>
      </c>
      <c r="AI663" s="4" t="s">
        <v>72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71</v>
      </c>
      <c r="AQ663" s="4" t="s">
        <v>72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71</v>
      </c>
      <c r="AY663" s="4" t="s">
        <v>72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71</v>
      </c>
      <c r="C664" s="2" t="s">
        <v>72</v>
      </c>
      <c r="D664" s="2">
        <v>2045</v>
      </c>
      <c r="J664" s="2" t="s">
        <v>71</v>
      </c>
      <c r="K664" s="2" t="s">
        <v>72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71</v>
      </c>
      <c r="S664" s="2" t="s">
        <v>72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71</v>
      </c>
      <c r="AA664" s="2" t="s">
        <v>72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71</v>
      </c>
      <c r="AI664" s="2" t="s">
        <v>72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71</v>
      </c>
      <c r="AQ664" s="2" t="s">
        <v>72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71</v>
      </c>
      <c r="AY664" s="2" t="s">
        <v>72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71</v>
      </c>
      <c r="C665" s="2" t="s">
        <v>72</v>
      </c>
      <c r="D665" s="2">
        <v>2045</v>
      </c>
      <c r="J665" s="2" t="s">
        <v>71</v>
      </c>
      <c r="K665" s="2" t="s">
        <v>72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71</v>
      </c>
      <c r="S665" s="2" t="s">
        <v>72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71</v>
      </c>
      <c r="AA665" s="2" t="s">
        <v>72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71</v>
      </c>
      <c r="AI665" s="2" t="s">
        <v>72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71</v>
      </c>
      <c r="AQ665" s="4" t="s">
        <v>72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71</v>
      </c>
      <c r="AY665" s="2" t="s">
        <v>72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71</v>
      </c>
      <c r="C666" s="4" t="s">
        <v>72</v>
      </c>
      <c r="D666" s="4">
        <v>2045</v>
      </c>
      <c r="J666" s="4" t="s">
        <v>71</v>
      </c>
      <c r="K666" s="4" t="s">
        <v>72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71</v>
      </c>
      <c r="S666" s="4" t="s">
        <v>72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71</v>
      </c>
      <c r="AA666" s="4" t="s">
        <v>72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71</v>
      </c>
      <c r="AI666" s="4" t="s">
        <v>72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71</v>
      </c>
      <c r="AQ666" s="2" t="s">
        <v>72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71</v>
      </c>
      <c r="AY666" s="4" t="s">
        <v>72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71</v>
      </c>
      <c r="C667" s="2" t="s">
        <v>72</v>
      </c>
      <c r="D667" s="2">
        <v>2045</v>
      </c>
      <c r="J667" s="2" t="s">
        <v>71</v>
      </c>
      <c r="K667" s="2" t="s">
        <v>72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71</v>
      </c>
      <c r="S667" s="2" t="s">
        <v>72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71</v>
      </c>
      <c r="AA667" s="2" t="s">
        <v>72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71</v>
      </c>
      <c r="AI667" s="2" t="s">
        <v>72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71</v>
      </c>
      <c r="AQ667" s="4" t="s">
        <v>72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71</v>
      </c>
      <c r="AY667" s="2" t="s">
        <v>72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71</v>
      </c>
      <c r="C668" s="2" t="s">
        <v>72</v>
      </c>
      <c r="D668" s="2">
        <v>2045</v>
      </c>
      <c r="J668" s="2" t="s">
        <v>71</v>
      </c>
      <c r="K668" s="2" t="s">
        <v>72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71</v>
      </c>
      <c r="S668" s="2" t="s">
        <v>72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71</v>
      </c>
      <c r="AA668" s="2" t="s">
        <v>72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71</v>
      </c>
      <c r="AI668" s="2" t="s">
        <v>72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71</v>
      </c>
      <c r="AQ668" s="2" t="s">
        <v>72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71</v>
      </c>
      <c r="AY668" s="2" t="s">
        <v>72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71</v>
      </c>
      <c r="C669" s="4" t="s">
        <v>72</v>
      </c>
      <c r="D669" s="4">
        <v>2045</v>
      </c>
      <c r="J669" s="4" t="s">
        <v>71</v>
      </c>
      <c r="K669" s="4" t="s">
        <v>72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71</v>
      </c>
      <c r="S669" s="4" t="s">
        <v>72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71</v>
      </c>
      <c r="AA669" s="4" t="s">
        <v>72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71</v>
      </c>
      <c r="AI669" s="4" t="s">
        <v>72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71</v>
      </c>
      <c r="AQ669" s="4" t="s">
        <v>72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71</v>
      </c>
      <c r="AY669" s="4" t="s">
        <v>72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71</v>
      </c>
      <c r="C670" s="2" t="s">
        <v>72</v>
      </c>
      <c r="D670" s="2">
        <v>2045</v>
      </c>
      <c r="J670" s="2" t="s">
        <v>71</v>
      </c>
      <c r="K670" s="2" t="s">
        <v>72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71</v>
      </c>
      <c r="S670" s="2" t="s">
        <v>72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71</v>
      </c>
      <c r="AA670" s="2" t="s">
        <v>72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71</v>
      </c>
      <c r="AI670" s="2" t="s">
        <v>72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71</v>
      </c>
      <c r="AQ670" s="2" t="s">
        <v>72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71</v>
      </c>
      <c r="AY670" s="2" t="s">
        <v>72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71</v>
      </c>
      <c r="C671" s="2" t="s">
        <v>72</v>
      </c>
      <c r="D671" s="2">
        <v>2045</v>
      </c>
      <c r="J671" s="2" t="s">
        <v>71</v>
      </c>
      <c r="K671" s="2" t="s">
        <v>72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71</v>
      </c>
      <c r="S671" s="2" t="s">
        <v>72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71</v>
      </c>
      <c r="AA671" s="2" t="s">
        <v>72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71</v>
      </c>
      <c r="AI671" s="2" t="s">
        <v>72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71</v>
      </c>
      <c r="AQ671" s="4" t="s">
        <v>72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71</v>
      </c>
      <c r="AY671" s="2" t="s">
        <v>72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71</v>
      </c>
      <c r="C672" s="4" t="s">
        <v>72</v>
      </c>
      <c r="D672" s="4">
        <v>2045</v>
      </c>
      <c r="J672" s="4" t="s">
        <v>71</v>
      </c>
      <c r="K672" s="4" t="s">
        <v>72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71</v>
      </c>
      <c r="S672" s="4" t="s">
        <v>72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71</v>
      </c>
      <c r="AA672" s="4" t="s">
        <v>72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71</v>
      </c>
      <c r="AI672" s="4" t="s">
        <v>72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71</v>
      </c>
      <c r="AQ672" s="2" t="s">
        <v>72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71</v>
      </c>
      <c r="AY672" s="4" t="s">
        <v>72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71</v>
      </c>
      <c r="C673" s="2" t="s">
        <v>72</v>
      </c>
      <c r="D673" s="2">
        <v>2045</v>
      </c>
      <c r="J673" s="2" t="s">
        <v>71</v>
      </c>
      <c r="K673" s="2" t="s">
        <v>72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71</v>
      </c>
      <c r="S673" s="2" t="s">
        <v>72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71</v>
      </c>
      <c r="AA673" s="2" t="s">
        <v>72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71</v>
      </c>
      <c r="AI673" s="2" t="s">
        <v>72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71</v>
      </c>
      <c r="AQ673" s="4" t="s">
        <v>72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71</v>
      </c>
      <c r="AY673" s="2" t="s">
        <v>72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71</v>
      </c>
      <c r="C674" s="2" t="s">
        <v>72</v>
      </c>
      <c r="D674" s="2">
        <v>2045</v>
      </c>
      <c r="J674" s="2" t="s">
        <v>71</v>
      </c>
      <c r="K674" s="2" t="s">
        <v>72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71</v>
      </c>
      <c r="S674" s="2" t="s">
        <v>72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71</v>
      </c>
      <c r="AA674" s="2" t="s">
        <v>72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71</v>
      </c>
      <c r="AI674" s="2" t="s">
        <v>72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71</v>
      </c>
      <c r="AQ674" s="2" t="s">
        <v>72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71</v>
      </c>
      <c r="AY674" s="2" t="s">
        <v>72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71</v>
      </c>
      <c r="C675" s="4" t="s">
        <v>72</v>
      </c>
      <c r="D675" s="4">
        <v>2045</v>
      </c>
      <c r="J675" s="4" t="s">
        <v>71</v>
      </c>
      <c r="K675" s="4" t="s">
        <v>72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71</v>
      </c>
      <c r="S675" s="4" t="s">
        <v>72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71</v>
      </c>
      <c r="AA675" s="4" t="s">
        <v>72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71</v>
      </c>
      <c r="AI675" s="4" t="s">
        <v>72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71</v>
      </c>
      <c r="AQ675" s="4" t="s">
        <v>72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71</v>
      </c>
      <c r="AY675" s="4" t="s">
        <v>72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71</v>
      </c>
      <c r="C676" s="2" t="s">
        <v>72</v>
      </c>
      <c r="D676" s="2">
        <v>2045</v>
      </c>
      <c r="J676" s="2" t="s">
        <v>71</v>
      </c>
      <c r="K676" s="2" t="s">
        <v>72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71</v>
      </c>
      <c r="S676" s="2" t="s">
        <v>72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71</v>
      </c>
      <c r="AA676" s="2" t="s">
        <v>72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71</v>
      </c>
      <c r="AI676" s="2" t="s">
        <v>72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71</v>
      </c>
      <c r="AQ676" s="2" t="s">
        <v>72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71</v>
      </c>
      <c r="AY676" s="2" t="s">
        <v>72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71</v>
      </c>
      <c r="C677" s="2" t="s">
        <v>72</v>
      </c>
      <c r="D677" s="2">
        <v>2045</v>
      </c>
      <c r="J677" s="2" t="s">
        <v>71</v>
      </c>
      <c r="K677" s="2" t="s">
        <v>72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71</v>
      </c>
      <c r="S677" s="2" t="s">
        <v>72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71</v>
      </c>
      <c r="AA677" s="2" t="s">
        <v>72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71</v>
      </c>
      <c r="AI677" s="2" t="s">
        <v>72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71</v>
      </c>
      <c r="AQ677" s="4" t="s">
        <v>72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71</v>
      </c>
      <c r="AY677" s="2" t="s">
        <v>72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71</v>
      </c>
      <c r="C678" s="4" t="s">
        <v>72</v>
      </c>
      <c r="D678" s="4">
        <v>2045</v>
      </c>
      <c r="J678" s="4" t="s">
        <v>71</v>
      </c>
      <c r="K678" s="4" t="s">
        <v>72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71</v>
      </c>
      <c r="S678" s="4" t="s">
        <v>72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71</v>
      </c>
      <c r="AA678" s="4" t="s">
        <v>72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71</v>
      </c>
      <c r="AI678" s="4" t="s">
        <v>72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71</v>
      </c>
      <c r="AQ678" s="2" t="s">
        <v>72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71</v>
      </c>
      <c r="AY678" s="4" t="s">
        <v>72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71</v>
      </c>
      <c r="C679" s="2" t="s">
        <v>72</v>
      </c>
      <c r="D679" s="2">
        <v>2045</v>
      </c>
      <c r="J679" s="2" t="s">
        <v>71</v>
      </c>
      <c r="K679" s="2" t="s">
        <v>72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71</v>
      </c>
      <c r="S679" s="2" t="s">
        <v>72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71</v>
      </c>
      <c r="AA679" s="2" t="s">
        <v>72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71</v>
      </c>
      <c r="AI679" s="2" t="s">
        <v>72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71</v>
      </c>
      <c r="AQ679" s="4" t="s">
        <v>72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71</v>
      </c>
      <c r="AY679" s="2" t="s">
        <v>72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71</v>
      </c>
      <c r="C680" s="4" t="s">
        <v>72</v>
      </c>
      <c r="D680" s="4">
        <v>2045</v>
      </c>
      <c r="J680" s="4" t="s">
        <v>71</v>
      </c>
      <c r="K680" s="4" t="s">
        <v>72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71</v>
      </c>
      <c r="S680" s="4" t="s">
        <v>72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71</v>
      </c>
      <c r="AA680" s="4" t="s">
        <v>72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71</v>
      </c>
      <c r="AI680" s="4" t="s">
        <v>72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71</v>
      </c>
      <c r="AQ680" s="2" t="s">
        <v>72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71</v>
      </c>
      <c r="AY680" s="4" t="s">
        <v>72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71</v>
      </c>
      <c r="C681" s="2" t="s">
        <v>72</v>
      </c>
      <c r="D681" s="2">
        <v>2045</v>
      </c>
      <c r="J681" s="2" t="s">
        <v>71</v>
      </c>
      <c r="K681" s="2" t="s">
        <v>72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71</v>
      </c>
      <c r="S681" s="2" t="s">
        <v>72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71</v>
      </c>
      <c r="AA681" s="2" t="s">
        <v>72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71</v>
      </c>
      <c r="AI681" s="2" t="s">
        <v>72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71</v>
      </c>
      <c r="AQ681" s="4" t="s">
        <v>72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71</v>
      </c>
      <c r="AY681" s="2" t="s">
        <v>72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71</v>
      </c>
      <c r="C682" s="4" t="s">
        <v>72</v>
      </c>
      <c r="D682" s="4">
        <v>2045</v>
      </c>
      <c r="J682" s="4" t="s">
        <v>71</v>
      </c>
      <c r="K682" s="4" t="s">
        <v>72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71</v>
      </c>
      <c r="S682" s="4" t="s">
        <v>72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71</v>
      </c>
      <c r="AA682" s="4" t="s">
        <v>72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71</v>
      </c>
      <c r="AI682" s="4" t="s">
        <v>72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71</v>
      </c>
      <c r="AQ682" s="2" t="s">
        <v>72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71</v>
      </c>
      <c r="AY682" s="4" t="s">
        <v>72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71</v>
      </c>
      <c r="C683" s="2" t="s">
        <v>72</v>
      </c>
      <c r="D683" s="2">
        <v>2045</v>
      </c>
      <c r="J683" s="2" t="s">
        <v>71</v>
      </c>
      <c r="K683" s="2" t="s">
        <v>72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71</v>
      </c>
      <c r="S683" s="2" t="s">
        <v>72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71</v>
      </c>
      <c r="AA683" s="2" t="s">
        <v>72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71</v>
      </c>
      <c r="AI683" s="2" t="s">
        <v>72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71</v>
      </c>
      <c r="AQ683" s="4" t="s">
        <v>72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71</v>
      </c>
      <c r="AY683" s="2" t="s">
        <v>72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71</v>
      </c>
      <c r="C684" s="4" t="s">
        <v>72</v>
      </c>
      <c r="D684" s="4">
        <v>2045</v>
      </c>
      <c r="J684" s="4" t="s">
        <v>71</v>
      </c>
      <c r="K684" s="4" t="s">
        <v>72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71</v>
      </c>
      <c r="S684" s="4" t="s">
        <v>72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71</v>
      </c>
      <c r="AA684" s="4" t="s">
        <v>72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71</v>
      </c>
      <c r="AI684" s="4" t="s">
        <v>72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71</v>
      </c>
      <c r="AQ684" s="2" t="s">
        <v>72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71</v>
      </c>
      <c r="AY684" s="4" t="s">
        <v>72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71</v>
      </c>
      <c r="C685" s="2" t="s">
        <v>72</v>
      </c>
      <c r="D685" s="2">
        <v>2045</v>
      </c>
      <c r="J685" s="2" t="s">
        <v>71</v>
      </c>
      <c r="K685" s="2" t="s">
        <v>72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71</v>
      </c>
      <c r="S685" s="2" t="s">
        <v>72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71</v>
      </c>
      <c r="AA685" s="2" t="s">
        <v>72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71</v>
      </c>
      <c r="AI685" s="2" t="s">
        <v>72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71</v>
      </c>
      <c r="AQ685" s="4" t="s">
        <v>72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71</v>
      </c>
      <c r="AY685" s="2" t="s">
        <v>72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71</v>
      </c>
      <c r="C686" s="4" t="s">
        <v>72</v>
      </c>
      <c r="D686" s="4">
        <v>2045</v>
      </c>
      <c r="J686" s="4" t="s">
        <v>71</v>
      </c>
      <c r="K686" s="4" t="s">
        <v>72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71</v>
      </c>
      <c r="S686" s="4" t="s">
        <v>72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71</v>
      </c>
      <c r="AA686" s="4" t="s">
        <v>72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71</v>
      </c>
      <c r="AI686" s="4" t="s">
        <v>72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71</v>
      </c>
      <c r="AQ686" s="2" t="s">
        <v>72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71</v>
      </c>
      <c r="AY686" s="4" t="s">
        <v>72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71</v>
      </c>
      <c r="C687" s="2" t="s">
        <v>72</v>
      </c>
      <c r="D687" s="2">
        <v>2045</v>
      </c>
      <c r="J687" s="2" t="s">
        <v>71</v>
      </c>
      <c r="K687" s="2" t="s">
        <v>72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71</v>
      </c>
      <c r="S687" s="2" t="s">
        <v>72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71</v>
      </c>
      <c r="AA687" s="2" t="s">
        <v>72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71</v>
      </c>
      <c r="AI687" s="2" t="s">
        <v>72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71</v>
      </c>
      <c r="AQ687" s="4" t="s">
        <v>72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71</v>
      </c>
      <c r="AY687" s="2" t="s">
        <v>72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71</v>
      </c>
      <c r="C688" s="4" t="s">
        <v>72</v>
      </c>
      <c r="D688" s="4">
        <v>2045</v>
      </c>
      <c r="J688" s="4" t="s">
        <v>71</v>
      </c>
      <c r="K688" s="4" t="s">
        <v>72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71</v>
      </c>
      <c r="S688" s="4" t="s">
        <v>72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71</v>
      </c>
      <c r="AA688" s="4" t="s">
        <v>72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71</v>
      </c>
      <c r="AI688" s="4" t="s">
        <v>72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71</v>
      </c>
      <c r="AQ688" s="2" t="s">
        <v>72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71</v>
      </c>
      <c r="AY688" s="4" t="s">
        <v>72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71</v>
      </c>
      <c r="C689" s="2" t="s">
        <v>72</v>
      </c>
      <c r="D689" s="2">
        <v>2045</v>
      </c>
      <c r="J689" s="2" t="s">
        <v>71</v>
      </c>
      <c r="K689" s="2" t="s">
        <v>72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71</v>
      </c>
      <c r="S689" s="2" t="s">
        <v>72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71</v>
      </c>
      <c r="AA689" s="2" t="s">
        <v>72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71</v>
      </c>
      <c r="AI689" s="2" t="s">
        <v>72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71</v>
      </c>
      <c r="AQ689" s="4" t="s">
        <v>72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71</v>
      </c>
      <c r="AY689" s="2" t="s">
        <v>72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71</v>
      </c>
      <c r="C690" s="4" t="s">
        <v>72</v>
      </c>
      <c r="D690" s="4">
        <v>2045</v>
      </c>
      <c r="J690" s="4" t="s">
        <v>71</v>
      </c>
      <c r="K690" s="4" t="s">
        <v>72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71</v>
      </c>
      <c r="S690" s="4" t="s">
        <v>72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71</v>
      </c>
      <c r="AA690" s="4" t="s">
        <v>72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71</v>
      </c>
      <c r="AI690" s="4" t="s">
        <v>72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71</v>
      </c>
      <c r="AQ690" s="2" t="s">
        <v>72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71</v>
      </c>
      <c r="AY690" s="4" t="s">
        <v>72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71</v>
      </c>
      <c r="C691" s="2" t="s">
        <v>72</v>
      </c>
      <c r="D691" s="2">
        <v>2045</v>
      </c>
      <c r="J691" s="2" t="s">
        <v>71</v>
      </c>
      <c r="K691" s="2" t="s">
        <v>72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71</v>
      </c>
      <c r="S691" s="2" t="s">
        <v>72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71</v>
      </c>
      <c r="AA691" s="2" t="s">
        <v>72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71</v>
      </c>
      <c r="AI691" s="2" t="s">
        <v>72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71</v>
      </c>
      <c r="AQ691" s="4" t="s">
        <v>72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71</v>
      </c>
      <c r="AY691" s="2" t="s">
        <v>72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71</v>
      </c>
      <c r="C692" s="4" t="s">
        <v>72</v>
      </c>
      <c r="D692" s="4">
        <v>2045</v>
      </c>
      <c r="J692" s="4" t="s">
        <v>71</v>
      </c>
      <c r="K692" s="4" t="s">
        <v>72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71</v>
      </c>
      <c r="S692" s="4" t="s">
        <v>72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71</v>
      </c>
      <c r="AA692" s="4" t="s">
        <v>72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71</v>
      </c>
      <c r="AI692" s="4" t="s">
        <v>72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71</v>
      </c>
      <c r="AQ692" s="2" t="s">
        <v>72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71</v>
      </c>
      <c r="AY692" s="4" t="s">
        <v>72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71</v>
      </c>
      <c r="C693" s="2" t="s">
        <v>72</v>
      </c>
      <c r="D693" s="2">
        <v>2045</v>
      </c>
      <c r="J693" s="2" t="s">
        <v>71</v>
      </c>
      <c r="K693" s="2" t="s">
        <v>72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71</v>
      </c>
      <c r="S693" s="2" t="s">
        <v>72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71</v>
      </c>
      <c r="AA693" s="2" t="s">
        <v>72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71</v>
      </c>
      <c r="AI693" s="2" t="s">
        <v>72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71</v>
      </c>
      <c r="AQ693" s="4" t="s">
        <v>72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71</v>
      </c>
      <c r="AY693" s="2" t="s">
        <v>72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71</v>
      </c>
      <c r="C694" s="4" t="s">
        <v>72</v>
      </c>
      <c r="D694" s="4">
        <v>2045</v>
      </c>
      <c r="J694" s="4" t="s">
        <v>71</v>
      </c>
      <c r="K694" s="4" t="s">
        <v>72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71</v>
      </c>
      <c r="S694" s="4" t="s">
        <v>72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71</v>
      </c>
      <c r="AA694" s="4" t="s">
        <v>72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71</v>
      </c>
      <c r="AI694" s="4" t="s">
        <v>72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71</v>
      </c>
      <c r="AQ694" s="2" t="s">
        <v>72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71</v>
      </c>
      <c r="AY694" s="4" t="s">
        <v>72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71</v>
      </c>
      <c r="C695" s="2" t="s">
        <v>72</v>
      </c>
      <c r="D695" s="2">
        <v>2045</v>
      </c>
      <c r="J695" s="2" t="s">
        <v>71</v>
      </c>
      <c r="K695" s="2" t="s">
        <v>72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71</v>
      </c>
      <c r="S695" s="2" t="s">
        <v>72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71</v>
      </c>
      <c r="AA695" s="2" t="s">
        <v>72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71</v>
      </c>
      <c r="AI695" s="2" t="s">
        <v>72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71</v>
      </c>
      <c r="AQ695" s="4" t="s">
        <v>72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71</v>
      </c>
      <c r="AY695" s="2" t="s">
        <v>72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71</v>
      </c>
      <c r="C696" s="4" t="s">
        <v>72</v>
      </c>
      <c r="D696" s="4">
        <v>2045</v>
      </c>
      <c r="J696" s="4" t="s">
        <v>71</v>
      </c>
      <c r="K696" s="4" t="s">
        <v>72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71</v>
      </c>
      <c r="S696" s="4" t="s">
        <v>72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71</v>
      </c>
      <c r="AA696" s="4" t="s">
        <v>72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71</v>
      </c>
      <c r="AI696" s="4" t="s">
        <v>72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71</v>
      </c>
      <c r="AQ696" s="2" t="s">
        <v>72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71</v>
      </c>
      <c r="AY696" s="4" t="s">
        <v>72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71</v>
      </c>
      <c r="C697" s="2" t="s">
        <v>72</v>
      </c>
      <c r="D697" s="2">
        <v>2045</v>
      </c>
      <c r="J697" s="2" t="s">
        <v>71</v>
      </c>
      <c r="K697" s="2" t="s">
        <v>72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71</v>
      </c>
      <c r="S697" s="2" t="s">
        <v>72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71</v>
      </c>
      <c r="AA697" s="2" t="s">
        <v>72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71</v>
      </c>
      <c r="AI697" s="2" t="s">
        <v>72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71</v>
      </c>
      <c r="AQ697" s="4" t="s">
        <v>72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71</v>
      </c>
      <c r="AY697" s="2" t="s">
        <v>72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71</v>
      </c>
      <c r="C698" s="4" t="s">
        <v>72</v>
      </c>
      <c r="D698" s="4">
        <v>2045</v>
      </c>
      <c r="J698" s="4" t="s">
        <v>71</v>
      </c>
      <c r="K698" s="4" t="s">
        <v>72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71</v>
      </c>
      <c r="S698" s="4" t="s">
        <v>72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71</v>
      </c>
      <c r="AA698" s="4" t="s">
        <v>72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71</v>
      </c>
      <c r="AI698" s="4" t="s">
        <v>72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71</v>
      </c>
      <c r="AQ698" s="2" t="s">
        <v>72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71</v>
      </c>
      <c r="AY698" s="4" t="s">
        <v>72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71</v>
      </c>
      <c r="C699" s="2" t="s">
        <v>72</v>
      </c>
      <c r="D699" s="2">
        <v>2045</v>
      </c>
      <c r="J699" s="2" t="s">
        <v>71</v>
      </c>
      <c r="K699" s="2" t="s">
        <v>72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71</v>
      </c>
      <c r="S699" s="2" t="s">
        <v>72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71</v>
      </c>
      <c r="AA699" s="2" t="s">
        <v>72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71</v>
      </c>
      <c r="AI699" s="2" t="s">
        <v>72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71</v>
      </c>
      <c r="AQ699" s="4" t="s">
        <v>72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71</v>
      </c>
      <c r="AY699" s="2" t="s">
        <v>72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71</v>
      </c>
      <c r="C700" s="4" t="s">
        <v>72</v>
      </c>
      <c r="D700" s="4">
        <v>2045</v>
      </c>
      <c r="J700" s="4" t="s">
        <v>71</v>
      </c>
      <c r="K700" s="4" t="s">
        <v>72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71</v>
      </c>
      <c r="S700" s="4" t="s">
        <v>72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71</v>
      </c>
      <c r="AA700" s="4" t="s">
        <v>72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71</v>
      </c>
      <c r="AI700" s="4" t="s">
        <v>72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71</v>
      </c>
      <c r="AQ700" s="2" t="s">
        <v>72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71</v>
      </c>
      <c r="AY700" s="4" t="s">
        <v>72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71</v>
      </c>
      <c r="C701" s="2" t="s">
        <v>72</v>
      </c>
      <c r="D701" s="2">
        <v>2045</v>
      </c>
      <c r="J701" s="2" t="s">
        <v>71</v>
      </c>
      <c r="K701" s="2" t="s">
        <v>72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71</v>
      </c>
      <c r="S701" s="2" t="s">
        <v>72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71</v>
      </c>
      <c r="AA701" s="2" t="s">
        <v>72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71</v>
      </c>
      <c r="AI701" s="2" t="s">
        <v>72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71</v>
      </c>
      <c r="AQ701" s="4" t="s">
        <v>72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71</v>
      </c>
      <c r="AY701" s="2" t="s">
        <v>72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71</v>
      </c>
      <c r="C702" s="4" t="s">
        <v>72</v>
      </c>
      <c r="D702" s="4">
        <v>2045</v>
      </c>
      <c r="J702" s="4" t="s">
        <v>71</v>
      </c>
      <c r="K702" s="4" t="s">
        <v>72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71</v>
      </c>
      <c r="S702" s="4" t="s">
        <v>72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71</v>
      </c>
      <c r="AA702" s="4" t="s">
        <v>72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71</v>
      </c>
      <c r="AI702" s="4" t="s">
        <v>72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71</v>
      </c>
      <c r="AQ702" s="2" t="s">
        <v>72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71</v>
      </c>
      <c r="AY702" s="4" t="s">
        <v>72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71</v>
      </c>
      <c r="C703" s="2" t="s">
        <v>72</v>
      </c>
      <c r="D703" s="2">
        <v>2045</v>
      </c>
      <c r="J703" s="2" t="s">
        <v>71</v>
      </c>
      <c r="K703" s="2" t="s">
        <v>72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71</v>
      </c>
      <c r="S703" s="2" t="s">
        <v>72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71</v>
      </c>
      <c r="AA703" s="2" t="s">
        <v>72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71</v>
      </c>
      <c r="AI703" s="2" t="s">
        <v>72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71</v>
      </c>
      <c r="AQ703" s="4" t="s">
        <v>72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71</v>
      </c>
      <c r="AY703" s="2" t="s">
        <v>72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71</v>
      </c>
      <c r="C704" s="4" t="s">
        <v>72</v>
      </c>
      <c r="D704" s="4">
        <v>2045</v>
      </c>
      <c r="J704" s="4" t="s">
        <v>71</v>
      </c>
      <c r="K704" s="4" t="s">
        <v>72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71</v>
      </c>
      <c r="S704" s="4" t="s">
        <v>72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71</v>
      </c>
      <c r="AA704" s="4" t="s">
        <v>72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71</v>
      </c>
      <c r="AI704" s="4" t="s">
        <v>72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71</v>
      </c>
      <c r="AQ704" s="2" t="s">
        <v>72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71</v>
      </c>
      <c r="AY704" s="4" t="s">
        <v>72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71</v>
      </c>
      <c r="C705" s="2" t="s">
        <v>72</v>
      </c>
      <c r="D705" s="2">
        <v>2045</v>
      </c>
      <c r="J705" s="2" t="s">
        <v>71</v>
      </c>
      <c r="K705" s="2" t="s">
        <v>72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71</v>
      </c>
      <c r="S705" s="2" t="s">
        <v>72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71</v>
      </c>
      <c r="AA705" s="2" t="s">
        <v>72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71</v>
      </c>
      <c r="AI705" s="2" t="s">
        <v>72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71</v>
      </c>
      <c r="AQ705" s="4" t="s">
        <v>72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71</v>
      </c>
      <c r="AY705" s="2" t="s">
        <v>72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71</v>
      </c>
      <c r="C706" s="4" t="s">
        <v>72</v>
      </c>
      <c r="D706" s="4">
        <v>2045</v>
      </c>
      <c r="J706" s="4" t="s">
        <v>71</v>
      </c>
      <c r="K706" s="4" t="s">
        <v>72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71</v>
      </c>
      <c r="S706" s="4" t="s">
        <v>72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71</v>
      </c>
      <c r="AA706" s="4" t="s">
        <v>72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71</v>
      </c>
      <c r="AI706" s="4" t="s">
        <v>72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71</v>
      </c>
      <c r="AQ706" s="2" t="s">
        <v>72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71</v>
      </c>
      <c r="AY706" s="4" t="s">
        <v>72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71</v>
      </c>
      <c r="C707" s="2" t="s">
        <v>72</v>
      </c>
      <c r="D707" s="2">
        <v>2045</v>
      </c>
      <c r="J707" s="2" t="s">
        <v>71</v>
      </c>
      <c r="K707" s="2" t="s">
        <v>72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71</v>
      </c>
      <c r="S707" s="2" t="s">
        <v>72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71</v>
      </c>
      <c r="AA707" s="2" t="s">
        <v>72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71</v>
      </c>
      <c r="AI707" s="2" t="s">
        <v>72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71</v>
      </c>
      <c r="AQ707" s="4" t="s">
        <v>72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71</v>
      </c>
      <c r="AY707" s="2" t="s">
        <v>72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71</v>
      </c>
      <c r="C708" s="4" t="s">
        <v>72</v>
      </c>
      <c r="D708" s="4">
        <v>2045</v>
      </c>
      <c r="J708" s="4" t="s">
        <v>71</v>
      </c>
      <c r="K708" s="4" t="s">
        <v>72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71</v>
      </c>
      <c r="S708" s="4" t="s">
        <v>72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71</v>
      </c>
      <c r="AA708" s="4" t="s">
        <v>72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71</v>
      </c>
      <c r="AI708" s="4" t="s">
        <v>72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71</v>
      </c>
      <c r="AQ708" s="2" t="s">
        <v>72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71</v>
      </c>
      <c r="AY708" s="4" t="s">
        <v>72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71</v>
      </c>
      <c r="C709" s="2" t="s">
        <v>72</v>
      </c>
      <c r="D709" s="2">
        <v>2045</v>
      </c>
      <c r="J709" s="2" t="s">
        <v>71</v>
      </c>
      <c r="K709" s="2" t="s">
        <v>72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71</v>
      </c>
      <c r="S709" s="2" t="s">
        <v>72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71</v>
      </c>
      <c r="AA709" s="2" t="s">
        <v>72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71</v>
      </c>
      <c r="AI709" s="2" t="s">
        <v>72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71</v>
      </c>
      <c r="AQ709" s="4" t="s">
        <v>72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71</v>
      </c>
      <c r="AY709" s="2" t="s">
        <v>72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71</v>
      </c>
      <c r="C710" s="4" t="s">
        <v>72</v>
      </c>
      <c r="D710" s="4">
        <v>2045</v>
      </c>
      <c r="J710" s="4" t="s">
        <v>71</v>
      </c>
      <c r="K710" s="4" t="s">
        <v>72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71</v>
      </c>
      <c r="S710" s="4" t="s">
        <v>72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71</v>
      </c>
      <c r="AA710" s="4" t="s">
        <v>72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71</v>
      </c>
      <c r="AI710" s="4" t="s">
        <v>72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71</v>
      </c>
      <c r="AQ710" s="2" t="s">
        <v>72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71</v>
      </c>
      <c r="AY710" s="4" t="s">
        <v>72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71</v>
      </c>
      <c r="C711" s="2" t="s">
        <v>72</v>
      </c>
      <c r="D711" s="2">
        <v>2045</v>
      </c>
      <c r="J711" s="2" t="s">
        <v>71</v>
      </c>
      <c r="K711" s="2" t="s">
        <v>72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71</v>
      </c>
      <c r="S711" s="2" t="s">
        <v>72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71</v>
      </c>
      <c r="AA711" s="2" t="s">
        <v>72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71</v>
      </c>
      <c r="AI711" s="2" t="s">
        <v>72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71</v>
      </c>
      <c r="AQ711" s="4" t="s">
        <v>72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71</v>
      </c>
      <c r="AY711" s="2" t="s">
        <v>72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71</v>
      </c>
      <c r="C712" s="4" t="s">
        <v>72</v>
      </c>
      <c r="D712" s="4">
        <v>2045</v>
      </c>
      <c r="J712" s="4" t="s">
        <v>71</v>
      </c>
      <c r="K712" s="4" t="s">
        <v>72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71</v>
      </c>
      <c r="S712" s="4" t="s">
        <v>72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71</v>
      </c>
      <c r="AA712" s="4" t="s">
        <v>72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71</v>
      </c>
      <c r="AI712" s="4" t="s">
        <v>72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71</v>
      </c>
      <c r="AQ712" s="2" t="s">
        <v>72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71</v>
      </c>
      <c r="AY712" s="4" t="s">
        <v>72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71</v>
      </c>
      <c r="C713" s="2" t="s">
        <v>72</v>
      </c>
      <c r="D713" s="2">
        <v>2045</v>
      </c>
      <c r="J713" s="2" t="s">
        <v>71</v>
      </c>
      <c r="K713" s="2" t="s">
        <v>72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71</v>
      </c>
      <c r="S713" s="2" t="s">
        <v>72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71</v>
      </c>
      <c r="AA713" s="2" t="s">
        <v>72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71</v>
      </c>
      <c r="AI713" s="2" t="s">
        <v>72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71</v>
      </c>
      <c r="AQ713" s="4" t="s">
        <v>72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71</v>
      </c>
      <c r="AY713" s="2" t="s">
        <v>72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71</v>
      </c>
      <c r="C714" s="4" t="s">
        <v>72</v>
      </c>
      <c r="D714" s="4">
        <v>2045</v>
      </c>
      <c r="J714" s="4" t="s">
        <v>71</v>
      </c>
      <c r="K714" s="4" t="s">
        <v>72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71</v>
      </c>
      <c r="S714" s="4" t="s">
        <v>72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71</v>
      </c>
      <c r="AA714" s="4" t="s">
        <v>72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71</v>
      </c>
      <c r="AI714" s="4" t="s">
        <v>72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71</v>
      </c>
      <c r="AQ714" s="2" t="s">
        <v>72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71</v>
      </c>
      <c r="AY714" s="4" t="s">
        <v>72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71</v>
      </c>
      <c r="C715" s="2" t="s">
        <v>72</v>
      </c>
      <c r="D715" s="2">
        <v>2045</v>
      </c>
      <c r="J715" s="2" t="s">
        <v>71</v>
      </c>
      <c r="K715" s="2" t="s">
        <v>72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71</v>
      </c>
      <c r="S715" s="2" t="s">
        <v>72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71</v>
      </c>
      <c r="AA715" s="2" t="s">
        <v>72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71</v>
      </c>
      <c r="AI715" s="2" t="s">
        <v>72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71</v>
      </c>
      <c r="AQ715" s="4" t="s">
        <v>72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71</v>
      </c>
      <c r="AY715" s="2" t="s">
        <v>72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71</v>
      </c>
      <c r="C716" s="4" t="s">
        <v>72</v>
      </c>
      <c r="D716" s="4">
        <v>2045</v>
      </c>
      <c r="J716" s="4" t="s">
        <v>71</v>
      </c>
      <c r="K716" s="4" t="s">
        <v>72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71</v>
      </c>
      <c r="S716" s="4" t="s">
        <v>72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71</v>
      </c>
      <c r="AA716" s="4" t="s">
        <v>72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71</v>
      </c>
      <c r="AI716" s="4" t="s">
        <v>72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71</v>
      </c>
      <c r="AQ716" s="2" t="s">
        <v>72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71</v>
      </c>
      <c r="AY716" s="4" t="s">
        <v>72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71</v>
      </c>
      <c r="C717" s="2" t="s">
        <v>72</v>
      </c>
      <c r="D717" s="2">
        <v>2045</v>
      </c>
      <c r="J717" s="2" t="s">
        <v>71</v>
      </c>
      <c r="K717" s="2" t="s">
        <v>72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71</v>
      </c>
      <c r="S717" s="2" t="s">
        <v>72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71</v>
      </c>
      <c r="AA717" s="2" t="s">
        <v>72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71</v>
      </c>
      <c r="AI717" s="2" t="s">
        <v>72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71</v>
      </c>
      <c r="AQ717" s="4" t="s">
        <v>72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71</v>
      </c>
      <c r="AY717" s="2" t="s">
        <v>72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71</v>
      </c>
      <c r="C718" s="4" t="s">
        <v>72</v>
      </c>
      <c r="D718" s="4">
        <v>2045</v>
      </c>
      <c r="J718" s="4" t="s">
        <v>71</v>
      </c>
      <c r="K718" s="4" t="s">
        <v>72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71</v>
      </c>
      <c r="S718" s="4" t="s">
        <v>72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71</v>
      </c>
      <c r="AA718" s="4" t="s">
        <v>72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71</v>
      </c>
      <c r="AI718" s="4" t="s">
        <v>72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71</v>
      </c>
      <c r="AQ718" s="2" t="s">
        <v>72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71</v>
      </c>
      <c r="AY718" s="4" t="s">
        <v>72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71</v>
      </c>
      <c r="C719" s="2" t="s">
        <v>72</v>
      </c>
      <c r="D719" s="2">
        <v>2045</v>
      </c>
      <c r="J719" s="2" t="s">
        <v>71</v>
      </c>
      <c r="K719" s="2" t="s">
        <v>72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71</v>
      </c>
      <c r="S719" s="2" t="s">
        <v>72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71</v>
      </c>
      <c r="AA719" s="2" t="s">
        <v>72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71</v>
      </c>
      <c r="AI719" s="2" t="s">
        <v>72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71</v>
      </c>
      <c r="AQ719" s="4" t="s">
        <v>72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71</v>
      </c>
      <c r="AY719" s="2" t="s">
        <v>72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71</v>
      </c>
      <c r="C720" s="4" t="s">
        <v>72</v>
      </c>
      <c r="D720" s="4">
        <v>2045</v>
      </c>
      <c r="J720" s="4" t="s">
        <v>71</v>
      </c>
      <c r="K720" s="4" t="s">
        <v>72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71</v>
      </c>
      <c r="S720" s="4" t="s">
        <v>72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71</v>
      </c>
      <c r="AA720" s="4" t="s">
        <v>72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71</v>
      </c>
      <c r="AI720" s="4" t="s">
        <v>72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71</v>
      </c>
      <c r="AQ720" s="2" t="s">
        <v>72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71</v>
      </c>
      <c r="AY720" s="4" t="s">
        <v>72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71</v>
      </c>
      <c r="C721" s="2" t="s">
        <v>72</v>
      </c>
      <c r="D721" s="2">
        <v>2045</v>
      </c>
      <c r="J721" s="2" t="s">
        <v>71</v>
      </c>
      <c r="K721" s="2" t="s">
        <v>72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71</v>
      </c>
      <c r="S721" s="2" t="s">
        <v>72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71</v>
      </c>
      <c r="AA721" s="2" t="s">
        <v>72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71</v>
      </c>
      <c r="AI721" s="2" t="s">
        <v>72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71</v>
      </c>
      <c r="AQ721" s="4" t="s">
        <v>72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71</v>
      </c>
      <c r="AY721" s="2" t="s">
        <v>72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71</v>
      </c>
      <c r="C722" s="4" t="s">
        <v>72</v>
      </c>
      <c r="D722" s="4">
        <v>2045</v>
      </c>
      <c r="J722" s="4" t="s">
        <v>71</v>
      </c>
      <c r="K722" s="4" t="s">
        <v>72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71</v>
      </c>
      <c r="S722" s="4" t="s">
        <v>72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71</v>
      </c>
      <c r="AA722" s="4" t="s">
        <v>72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71</v>
      </c>
      <c r="AI722" s="4" t="s">
        <v>72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71</v>
      </c>
      <c r="AQ722" s="2" t="s">
        <v>72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71</v>
      </c>
      <c r="AY722" s="4" t="s">
        <v>72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71</v>
      </c>
      <c r="C723" s="2" t="s">
        <v>72</v>
      </c>
      <c r="D723" s="2">
        <v>2045</v>
      </c>
      <c r="J723" s="2" t="s">
        <v>71</v>
      </c>
      <c r="K723" s="2" t="s">
        <v>72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71</v>
      </c>
      <c r="S723" s="2" t="s">
        <v>72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71</v>
      </c>
      <c r="AA723" s="2" t="s">
        <v>72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71</v>
      </c>
      <c r="AI723" s="2" t="s">
        <v>72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71</v>
      </c>
      <c r="AQ723" s="4" t="s">
        <v>72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71</v>
      </c>
      <c r="AY723" s="2" t="s">
        <v>72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71</v>
      </c>
      <c r="C724" s="4" t="s">
        <v>72</v>
      </c>
      <c r="D724" s="4">
        <v>2045</v>
      </c>
      <c r="J724" s="4" t="s">
        <v>71</v>
      </c>
      <c r="K724" s="4" t="s">
        <v>72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71</v>
      </c>
      <c r="S724" s="4" t="s">
        <v>72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71</v>
      </c>
      <c r="AA724" s="4" t="s">
        <v>72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71</v>
      </c>
      <c r="AI724" s="4" t="s">
        <v>72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71</v>
      </c>
      <c r="AQ724" s="2" t="s">
        <v>72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71</v>
      </c>
      <c r="AY724" s="4" t="s">
        <v>72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71</v>
      </c>
      <c r="C725" s="2" t="s">
        <v>72</v>
      </c>
      <c r="D725" s="2">
        <v>2045</v>
      </c>
      <c r="J725" s="2" t="s">
        <v>71</v>
      </c>
      <c r="K725" s="2" t="s">
        <v>72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71</v>
      </c>
      <c r="S725" s="2" t="s">
        <v>72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71</v>
      </c>
      <c r="AA725" s="2" t="s">
        <v>72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71</v>
      </c>
      <c r="AI725" s="2" t="s">
        <v>72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71</v>
      </c>
      <c r="AQ725" s="4" t="s">
        <v>72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71</v>
      </c>
      <c r="AY725" s="2" t="s">
        <v>72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71</v>
      </c>
      <c r="C726" s="4" t="s">
        <v>72</v>
      </c>
      <c r="D726" s="4">
        <v>2045</v>
      </c>
      <c r="J726" s="4" t="s">
        <v>71</v>
      </c>
      <c r="K726" s="4" t="s">
        <v>72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71</v>
      </c>
      <c r="S726" s="4" t="s">
        <v>72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71</v>
      </c>
      <c r="AA726" s="4" t="s">
        <v>72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71</v>
      </c>
      <c r="AI726" s="4" t="s">
        <v>72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71</v>
      </c>
      <c r="AQ726" s="2" t="s">
        <v>72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71</v>
      </c>
      <c r="AY726" s="4" t="s">
        <v>72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71</v>
      </c>
      <c r="C727" s="2" t="s">
        <v>72</v>
      </c>
      <c r="D727" s="2">
        <v>2045</v>
      </c>
      <c r="J727" s="2" t="s">
        <v>71</v>
      </c>
      <c r="K727" s="2" t="s">
        <v>72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71</v>
      </c>
      <c r="S727" s="2" t="s">
        <v>72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71</v>
      </c>
      <c r="AA727" s="2" t="s">
        <v>72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71</v>
      </c>
      <c r="AI727" s="2" t="s">
        <v>72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71</v>
      </c>
      <c r="AQ727" s="4" t="s">
        <v>72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71</v>
      </c>
      <c r="AY727" s="2" t="s">
        <v>72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71</v>
      </c>
      <c r="C728" s="4" t="s">
        <v>72</v>
      </c>
      <c r="D728" s="4">
        <v>2045</v>
      </c>
      <c r="J728" s="4" t="s">
        <v>71</v>
      </c>
      <c r="K728" s="4" t="s">
        <v>72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71</v>
      </c>
      <c r="S728" s="4" t="s">
        <v>72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71</v>
      </c>
      <c r="AA728" s="4" t="s">
        <v>72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71</v>
      </c>
      <c r="AI728" s="4" t="s">
        <v>72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71</v>
      </c>
      <c r="AQ728" s="2" t="s">
        <v>72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71</v>
      </c>
      <c r="AY728" s="4" t="s">
        <v>72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71</v>
      </c>
      <c r="C729" s="2" t="s">
        <v>72</v>
      </c>
      <c r="D729" s="2">
        <v>2045</v>
      </c>
      <c r="J729" s="2" t="s">
        <v>71</v>
      </c>
      <c r="K729" s="2" t="s">
        <v>72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71</v>
      </c>
      <c r="S729" s="2" t="s">
        <v>72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71</v>
      </c>
      <c r="AA729" s="2" t="s">
        <v>72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71</v>
      </c>
      <c r="AI729" s="2" t="s">
        <v>72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71</v>
      </c>
      <c r="AQ729" s="4" t="s">
        <v>72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71</v>
      </c>
      <c r="AY729" s="2" t="s">
        <v>72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71</v>
      </c>
      <c r="C730" s="4" t="s">
        <v>72</v>
      </c>
      <c r="D730" s="4">
        <v>2045</v>
      </c>
      <c r="J730" s="4" t="s">
        <v>71</v>
      </c>
      <c r="K730" s="4" t="s">
        <v>72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71</v>
      </c>
      <c r="S730" s="4" t="s">
        <v>72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71</v>
      </c>
      <c r="AA730" s="4" t="s">
        <v>72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71</v>
      </c>
      <c r="AI730" s="4" t="s">
        <v>72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71</v>
      </c>
      <c r="AQ730" s="2" t="s">
        <v>72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71</v>
      </c>
      <c r="AY730" s="4" t="s">
        <v>72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71</v>
      </c>
      <c r="C731" s="2" t="s">
        <v>72</v>
      </c>
      <c r="D731" s="2">
        <v>2045</v>
      </c>
      <c r="J731" s="2" t="s">
        <v>71</v>
      </c>
      <c r="K731" s="2" t="s">
        <v>72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71</v>
      </c>
      <c r="S731" s="2" t="s">
        <v>72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71</v>
      </c>
      <c r="AA731" s="2" t="s">
        <v>72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71</v>
      </c>
      <c r="AI731" s="2" t="s">
        <v>72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71</v>
      </c>
      <c r="AQ731" s="4" t="s">
        <v>72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71</v>
      </c>
      <c r="AY731" s="2" t="s">
        <v>72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71</v>
      </c>
      <c r="C732" s="4" t="s">
        <v>72</v>
      </c>
      <c r="D732" s="4">
        <v>2045</v>
      </c>
      <c r="J732" s="4" t="s">
        <v>71</v>
      </c>
      <c r="K732" s="4" t="s">
        <v>72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71</v>
      </c>
      <c r="S732" s="4" t="s">
        <v>72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71</v>
      </c>
      <c r="AA732" s="4" t="s">
        <v>72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71</v>
      </c>
      <c r="AI732" s="4" t="s">
        <v>72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71</v>
      </c>
      <c r="AQ732" s="2" t="s">
        <v>72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71</v>
      </c>
      <c r="AY732" s="4" t="s">
        <v>72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71</v>
      </c>
      <c r="C733" s="2" t="s">
        <v>72</v>
      </c>
      <c r="D733" s="2">
        <v>2045</v>
      </c>
      <c r="J733" s="2" t="s">
        <v>71</v>
      </c>
      <c r="K733" s="2" t="s">
        <v>72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71</v>
      </c>
      <c r="S733" s="2" t="s">
        <v>72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71</v>
      </c>
      <c r="AA733" s="2" t="s">
        <v>72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71</v>
      </c>
      <c r="AI733" s="2" t="s">
        <v>72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71</v>
      </c>
      <c r="AQ733" s="4" t="s">
        <v>72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71</v>
      </c>
      <c r="AY733" s="2" t="s">
        <v>72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71</v>
      </c>
      <c r="C734" s="4" t="s">
        <v>72</v>
      </c>
      <c r="D734" s="4">
        <v>2045</v>
      </c>
      <c r="J734" s="4" t="s">
        <v>71</v>
      </c>
      <c r="K734" s="4" t="s">
        <v>72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71</v>
      </c>
      <c r="S734" s="4" t="s">
        <v>72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71</v>
      </c>
      <c r="AA734" s="4" t="s">
        <v>72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71</v>
      </c>
      <c r="AI734" s="4" t="s">
        <v>72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71</v>
      </c>
      <c r="AQ734" s="2" t="s">
        <v>72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71</v>
      </c>
      <c r="AY734" s="4" t="s">
        <v>72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71</v>
      </c>
      <c r="C735" s="2" t="s">
        <v>72</v>
      </c>
      <c r="D735" s="2">
        <v>2045</v>
      </c>
      <c r="J735" s="2" t="s">
        <v>71</v>
      </c>
      <c r="K735" s="2" t="s">
        <v>72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71</v>
      </c>
      <c r="S735" s="2" t="s">
        <v>72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71</v>
      </c>
      <c r="AA735" s="2" t="s">
        <v>72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71</v>
      </c>
      <c r="AI735" s="2" t="s">
        <v>72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71</v>
      </c>
      <c r="AQ735" s="4" t="s">
        <v>72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71</v>
      </c>
      <c r="AY735" s="2" t="s">
        <v>72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71</v>
      </c>
      <c r="C736" s="4" t="s">
        <v>72</v>
      </c>
      <c r="D736" s="4">
        <v>2045</v>
      </c>
      <c r="J736" s="4" t="s">
        <v>71</v>
      </c>
      <c r="K736" s="4" t="s">
        <v>72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71</v>
      </c>
      <c r="S736" s="4" t="s">
        <v>72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71</v>
      </c>
      <c r="AA736" s="4" t="s">
        <v>72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71</v>
      </c>
      <c r="AI736" s="4" t="s">
        <v>72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71</v>
      </c>
      <c r="AQ736" s="2" t="s">
        <v>72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71</v>
      </c>
      <c r="AY736" s="4" t="s">
        <v>72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71</v>
      </c>
      <c r="C737" s="2" t="s">
        <v>72</v>
      </c>
      <c r="D737" s="2">
        <v>2045</v>
      </c>
      <c r="J737" s="2" t="s">
        <v>71</v>
      </c>
      <c r="K737" s="2" t="s">
        <v>72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71</v>
      </c>
      <c r="S737" s="2" t="s">
        <v>72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71</v>
      </c>
      <c r="AA737" s="2" t="s">
        <v>72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71</v>
      </c>
      <c r="AI737" s="2" t="s">
        <v>72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71</v>
      </c>
      <c r="AQ737" s="4" t="s">
        <v>72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71</v>
      </c>
      <c r="AY737" s="2" t="s">
        <v>72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71</v>
      </c>
      <c r="C738" s="4" t="s">
        <v>72</v>
      </c>
      <c r="D738" s="4">
        <v>2045</v>
      </c>
      <c r="J738" s="4" t="s">
        <v>71</v>
      </c>
      <c r="K738" s="4" t="s">
        <v>72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71</v>
      </c>
      <c r="S738" s="4" t="s">
        <v>72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71</v>
      </c>
      <c r="AA738" s="4" t="s">
        <v>72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71</v>
      </c>
      <c r="AI738" s="4" t="s">
        <v>72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71</v>
      </c>
      <c r="AQ738" s="2" t="s">
        <v>72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71</v>
      </c>
      <c r="AY738" s="4" t="s">
        <v>72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71</v>
      </c>
      <c r="C739" s="2" t="s">
        <v>72</v>
      </c>
      <c r="D739" s="2">
        <v>2045</v>
      </c>
      <c r="J739" s="2" t="s">
        <v>71</v>
      </c>
      <c r="K739" s="2" t="s">
        <v>72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71</v>
      </c>
      <c r="S739" s="2" t="s">
        <v>72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71</v>
      </c>
      <c r="AA739" s="2" t="s">
        <v>72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71</v>
      </c>
      <c r="AI739" s="2" t="s">
        <v>72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71</v>
      </c>
      <c r="AQ739" s="4" t="s">
        <v>72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71</v>
      </c>
      <c r="AY739" s="2" t="s">
        <v>72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71</v>
      </c>
      <c r="C740" s="4" t="s">
        <v>72</v>
      </c>
      <c r="D740" s="4">
        <v>2045</v>
      </c>
      <c r="J740" s="4" t="s">
        <v>71</v>
      </c>
      <c r="K740" s="4" t="s">
        <v>72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71</v>
      </c>
      <c r="S740" s="4" t="s">
        <v>72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71</v>
      </c>
      <c r="AA740" s="4" t="s">
        <v>72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71</v>
      </c>
      <c r="AI740" s="4" t="s">
        <v>72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71</v>
      </c>
      <c r="AQ740" s="2" t="s">
        <v>72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71</v>
      </c>
      <c r="AY740" s="4" t="s">
        <v>72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71</v>
      </c>
      <c r="C741" s="2" t="s">
        <v>72</v>
      </c>
      <c r="D741" s="2">
        <v>2045</v>
      </c>
      <c r="J741" s="2" t="s">
        <v>71</v>
      </c>
      <c r="K741" s="2" t="s">
        <v>72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71</v>
      </c>
      <c r="S741" s="2" t="s">
        <v>72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71</v>
      </c>
      <c r="AA741" s="2" t="s">
        <v>72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71</v>
      </c>
      <c r="AI741" s="2" t="s">
        <v>72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71</v>
      </c>
      <c r="AQ741" s="4" t="s">
        <v>72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71</v>
      </c>
      <c r="AY741" s="2" t="s">
        <v>72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71</v>
      </c>
      <c r="C742" s="4" t="s">
        <v>72</v>
      </c>
      <c r="D742" s="4">
        <v>2045</v>
      </c>
      <c r="J742" s="4" t="s">
        <v>71</v>
      </c>
      <c r="K742" s="4" t="s">
        <v>72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71</v>
      </c>
      <c r="S742" s="4" t="s">
        <v>72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71</v>
      </c>
      <c r="AA742" s="4" t="s">
        <v>72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71</v>
      </c>
      <c r="AI742" s="4" t="s">
        <v>72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71</v>
      </c>
      <c r="AQ742" s="2" t="s">
        <v>72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71</v>
      </c>
      <c r="AY742" s="4" t="s">
        <v>72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71</v>
      </c>
      <c r="C743" s="2" t="s">
        <v>72</v>
      </c>
      <c r="D743" s="2">
        <v>2045</v>
      </c>
      <c r="J743" s="2" t="s">
        <v>71</v>
      </c>
      <c r="K743" s="2" t="s">
        <v>72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71</v>
      </c>
      <c r="S743" s="2" t="s">
        <v>72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71</v>
      </c>
      <c r="AA743" s="2" t="s">
        <v>72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71</v>
      </c>
      <c r="AI743" s="2" t="s">
        <v>72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71</v>
      </c>
      <c r="AQ743" s="4" t="s">
        <v>72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71</v>
      </c>
      <c r="AY743" s="2" t="s">
        <v>72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71</v>
      </c>
      <c r="C744" s="4" t="s">
        <v>72</v>
      </c>
      <c r="D744" s="4">
        <v>2045</v>
      </c>
      <c r="J744" s="4" t="s">
        <v>71</v>
      </c>
      <c r="K744" s="4" t="s">
        <v>72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71</v>
      </c>
      <c r="S744" s="4" t="s">
        <v>72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71</v>
      </c>
      <c r="AA744" s="4" t="s">
        <v>72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71</v>
      </c>
      <c r="AI744" s="4" t="s">
        <v>72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71</v>
      </c>
      <c r="AQ744" s="2" t="s">
        <v>72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71</v>
      </c>
      <c r="AY744" s="4" t="s">
        <v>72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71</v>
      </c>
      <c r="C745" s="2" t="s">
        <v>72</v>
      </c>
      <c r="D745" s="2">
        <v>2045</v>
      </c>
      <c r="J745" s="2" t="s">
        <v>71</v>
      </c>
      <c r="K745" s="2" t="s">
        <v>72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71</v>
      </c>
      <c r="S745" s="2" t="s">
        <v>72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71</v>
      </c>
      <c r="AA745" s="2" t="s">
        <v>72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71</v>
      </c>
      <c r="AI745" s="2" t="s">
        <v>72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71</v>
      </c>
      <c r="AQ745" s="4" t="s">
        <v>72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71</v>
      </c>
      <c r="AY745" s="2" t="s">
        <v>72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71</v>
      </c>
      <c r="C746" s="4" t="s">
        <v>72</v>
      </c>
      <c r="D746" s="4">
        <v>2045</v>
      </c>
      <c r="J746" s="4" t="s">
        <v>71</v>
      </c>
      <c r="K746" s="4" t="s">
        <v>72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71</v>
      </c>
      <c r="S746" s="4" t="s">
        <v>72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71</v>
      </c>
      <c r="AA746" s="4" t="s">
        <v>72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71</v>
      </c>
      <c r="AI746" s="4" t="s">
        <v>72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71</v>
      </c>
      <c r="AQ746" s="2" t="s">
        <v>72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71</v>
      </c>
      <c r="AY746" s="4" t="s">
        <v>72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71</v>
      </c>
      <c r="C747" s="2" t="s">
        <v>72</v>
      </c>
      <c r="D747" s="2">
        <v>2045</v>
      </c>
      <c r="J747" s="2" t="s">
        <v>71</v>
      </c>
      <c r="K747" s="2" t="s">
        <v>72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71</v>
      </c>
      <c r="S747" s="2" t="s">
        <v>72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71</v>
      </c>
      <c r="AA747" s="2" t="s">
        <v>72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71</v>
      </c>
      <c r="AI747" s="2" t="s">
        <v>72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71</v>
      </c>
      <c r="AQ747" s="4" t="s">
        <v>72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71</v>
      </c>
      <c r="AY747" s="2" t="s">
        <v>72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71</v>
      </c>
      <c r="C748" s="4" t="s">
        <v>72</v>
      </c>
      <c r="D748" s="4">
        <v>2045</v>
      </c>
      <c r="J748" s="4" t="s">
        <v>71</v>
      </c>
      <c r="K748" s="4" t="s">
        <v>72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71</v>
      </c>
      <c r="S748" s="4" t="s">
        <v>72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71</v>
      </c>
      <c r="AA748" s="4" t="s">
        <v>72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71</v>
      </c>
      <c r="AI748" s="4" t="s">
        <v>72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71</v>
      </c>
      <c r="AQ748" s="2" t="s">
        <v>72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71</v>
      </c>
      <c r="AY748" s="4" t="s">
        <v>72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71</v>
      </c>
      <c r="C749" s="2" t="s">
        <v>72</v>
      </c>
      <c r="D749" s="2">
        <v>2045</v>
      </c>
      <c r="J749" s="2" t="s">
        <v>71</v>
      </c>
      <c r="K749" s="2" t="s">
        <v>72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71</v>
      </c>
      <c r="S749" s="2" t="s">
        <v>72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71</v>
      </c>
      <c r="AA749" s="2" t="s">
        <v>72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71</v>
      </c>
      <c r="AI749" s="2" t="s">
        <v>72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71</v>
      </c>
      <c r="AQ749" s="4" t="s">
        <v>72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71</v>
      </c>
      <c r="AY749" s="2" t="s">
        <v>72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71</v>
      </c>
      <c r="C750" s="4" t="s">
        <v>72</v>
      </c>
      <c r="D750" s="4">
        <v>2045</v>
      </c>
      <c r="J750" s="4" t="s">
        <v>71</v>
      </c>
      <c r="K750" s="4" t="s">
        <v>72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71</v>
      </c>
      <c r="S750" s="4" t="s">
        <v>72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71</v>
      </c>
      <c r="AA750" s="4" t="s">
        <v>72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71</v>
      </c>
      <c r="AI750" s="4" t="s">
        <v>72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71</v>
      </c>
      <c r="AQ750" s="2" t="s">
        <v>72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71</v>
      </c>
      <c r="AY750" s="4" t="s">
        <v>72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71</v>
      </c>
      <c r="C751" s="2" t="s">
        <v>72</v>
      </c>
      <c r="D751" s="2">
        <v>2045</v>
      </c>
      <c r="J751" s="2" t="s">
        <v>71</v>
      </c>
      <c r="K751" s="2" t="s">
        <v>72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71</v>
      </c>
      <c r="S751" s="2" t="s">
        <v>72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71</v>
      </c>
      <c r="AA751" s="2" t="s">
        <v>72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71</v>
      </c>
      <c r="AI751" s="2" t="s">
        <v>72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71</v>
      </c>
      <c r="AQ751" s="4" t="s">
        <v>72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71</v>
      </c>
      <c r="AY751" s="2" t="s">
        <v>72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71</v>
      </c>
      <c r="C752" s="4" t="s">
        <v>72</v>
      </c>
      <c r="D752" s="4">
        <v>2045</v>
      </c>
      <c r="J752" s="4" t="s">
        <v>71</v>
      </c>
      <c r="K752" s="4" t="s">
        <v>72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71</v>
      </c>
      <c r="S752" s="4" t="s">
        <v>72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71</v>
      </c>
      <c r="AA752" s="4" t="s">
        <v>72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71</v>
      </c>
      <c r="AI752" s="4" t="s">
        <v>72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71</v>
      </c>
      <c r="AQ752" s="2" t="s">
        <v>72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71</v>
      </c>
      <c r="AY752" s="4" t="s">
        <v>72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71</v>
      </c>
      <c r="C753" s="2" t="s">
        <v>72</v>
      </c>
      <c r="D753" s="2">
        <v>2045</v>
      </c>
      <c r="J753" s="2" t="s">
        <v>71</v>
      </c>
      <c r="K753" s="2" t="s">
        <v>72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71</v>
      </c>
      <c r="S753" s="2" t="s">
        <v>72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71</v>
      </c>
      <c r="AA753" s="2" t="s">
        <v>72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71</v>
      </c>
      <c r="AI753" s="2" t="s">
        <v>72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71</v>
      </c>
      <c r="AQ753" s="4" t="s">
        <v>72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71</v>
      </c>
      <c r="AY753" s="2" t="s">
        <v>72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71</v>
      </c>
      <c r="C754" s="4" t="s">
        <v>72</v>
      </c>
      <c r="D754" s="4">
        <v>2045</v>
      </c>
      <c r="J754" s="4" t="s">
        <v>71</v>
      </c>
      <c r="K754" s="4" t="s">
        <v>72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71</v>
      </c>
      <c r="S754" s="4" t="s">
        <v>72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71</v>
      </c>
      <c r="AA754" s="4" t="s">
        <v>72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71</v>
      </c>
      <c r="AI754" s="4" t="s">
        <v>72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71</v>
      </c>
      <c r="AQ754" s="2" t="s">
        <v>72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71</v>
      </c>
      <c r="AY754" s="4" t="s">
        <v>72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71</v>
      </c>
      <c r="C755" s="2" t="s">
        <v>72</v>
      </c>
      <c r="D755" s="2">
        <v>2045</v>
      </c>
      <c r="J755" s="2" t="s">
        <v>71</v>
      </c>
      <c r="K755" s="2" t="s">
        <v>72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71</v>
      </c>
      <c r="S755" s="2" t="s">
        <v>72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71</v>
      </c>
      <c r="AA755" s="2" t="s">
        <v>72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71</v>
      </c>
      <c r="AI755" s="2" t="s">
        <v>72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71</v>
      </c>
      <c r="AQ755" s="4" t="s">
        <v>72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71</v>
      </c>
      <c r="AY755" s="2" t="s">
        <v>72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71</v>
      </c>
      <c r="C756" s="4" t="s">
        <v>72</v>
      </c>
      <c r="D756" s="4">
        <v>2045</v>
      </c>
      <c r="J756" s="4" t="s">
        <v>71</v>
      </c>
      <c r="K756" s="4" t="s">
        <v>72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71</v>
      </c>
      <c r="S756" s="4" t="s">
        <v>72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71</v>
      </c>
      <c r="AA756" s="4" t="s">
        <v>72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71</v>
      </c>
      <c r="AI756" s="4" t="s">
        <v>72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71</v>
      </c>
      <c r="AQ756" s="2" t="s">
        <v>72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71</v>
      </c>
      <c r="AY756" s="4" t="s">
        <v>72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71</v>
      </c>
      <c r="C757" s="2" t="s">
        <v>72</v>
      </c>
      <c r="D757" s="2">
        <v>2045</v>
      </c>
      <c r="J757" s="2" t="s">
        <v>71</v>
      </c>
      <c r="K757" s="2" t="s">
        <v>72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71</v>
      </c>
      <c r="S757" s="2" t="s">
        <v>72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71</v>
      </c>
      <c r="AA757" s="2" t="s">
        <v>72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71</v>
      </c>
      <c r="AI757" s="2" t="s">
        <v>72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71</v>
      </c>
      <c r="AQ757" s="4" t="s">
        <v>72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71</v>
      </c>
      <c r="AY757" s="2" t="s">
        <v>72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71</v>
      </c>
      <c r="C758" s="4" t="s">
        <v>72</v>
      </c>
      <c r="D758" s="4">
        <v>2045</v>
      </c>
      <c r="J758" s="4" t="s">
        <v>71</v>
      </c>
      <c r="K758" s="4" t="s">
        <v>72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71</v>
      </c>
      <c r="S758" s="4" t="s">
        <v>72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71</v>
      </c>
      <c r="AA758" s="4" t="s">
        <v>72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71</v>
      </c>
      <c r="AI758" s="4" t="s">
        <v>72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71</v>
      </c>
      <c r="AQ758" s="2" t="s">
        <v>72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71</v>
      </c>
      <c r="AY758" s="4" t="s">
        <v>72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71</v>
      </c>
      <c r="C759" s="2" t="s">
        <v>72</v>
      </c>
      <c r="D759" s="2">
        <v>2045</v>
      </c>
      <c r="J759" s="2" t="s">
        <v>71</v>
      </c>
      <c r="K759" s="2" t="s">
        <v>72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71</v>
      </c>
      <c r="S759" s="2" t="s">
        <v>72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71</v>
      </c>
      <c r="AA759" s="2" t="s">
        <v>72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71</v>
      </c>
      <c r="AI759" s="2" t="s">
        <v>72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71</v>
      </c>
      <c r="AQ759" s="4" t="s">
        <v>72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71</v>
      </c>
      <c r="AY759" s="2" t="s">
        <v>72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71</v>
      </c>
      <c r="C760" s="4" t="s">
        <v>72</v>
      </c>
      <c r="D760" s="4">
        <v>2045</v>
      </c>
      <c r="J760" s="4" t="s">
        <v>71</v>
      </c>
      <c r="K760" s="4" t="s">
        <v>72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71</v>
      </c>
      <c r="S760" s="4" t="s">
        <v>72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71</v>
      </c>
      <c r="AA760" s="4" t="s">
        <v>72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71</v>
      </c>
      <c r="AI760" s="4" t="s">
        <v>72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71</v>
      </c>
      <c r="AQ760" s="2" t="s">
        <v>72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71</v>
      </c>
      <c r="AY760" s="4" t="s">
        <v>72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71</v>
      </c>
      <c r="C761" s="2" t="s">
        <v>72</v>
      </c>
      <c r="D761" s="2">
        <v>2045</v>
      </c>
      <c r="J761" s="2" t="s">
        <v>71</v>
      </c>
      <c r="K761" s="2" t="s">
        <v>72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71</v>
      </c>
      <c r="S761" s="2" t="s">
        <v>72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71</v>
      </c>
      <c r="AA761" s="2" t="s">
        <v>72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71</v>
      </c>
      <c r="AI761" s="2" t="s">
        <v>72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71</v>
      </c>
      <c r="AQ761" s="4" t="s">
        <v>72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71</v>
      </c>
      <c r="AY761" s="2" t="s">
        <v>72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71</v>
      </c>
      <c r="C762" s="4" t="s">
        <v>72</v>
      </c>
      <c r="D762" s="4">
        <v>2045</v>
      </c>
      <c r="J762" s="4" t="s">
        <v>71</v>
      </c>
      <c r="K762" s="4" t="s">
        <v>72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71</v>
      </c>
      <c r="S762" s="4" t="s">
        <v>72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71</v>
      </c>
      <c r="AA762" s="4" t="s">
        <v>72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71</v>
      </c>
      <c r="AI762" s="4" t="s">
        <v>72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71</v>
      </c>
      <c r="AQ762" s="2" t="s">
        <v>72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71</v>
      </c>
      <c r="AY762" s="4" t="s">
        <v>72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71</v>
      </c>
      <c r="C763" s="2" t="s">
        <v>72</v>
      </c>
      <c r="D763" s="2">
        <v>2045</v>
      </c>
      <c r="J763" s="2" t="s">
        <v>71</v>
      </c>
      <c r="K763" s="2" t="s">
        <v>72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71</v>
      </c>
      <c r="S763" s="2" t="s">
        <v>72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71</v>
      </c>
      <c r="AA763" s="2" t="s">
        <v>72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71</v>
      </c>
      <c r="AI763" s="2" t="s">
        <v>72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71</v>
      </c>
      <c r="AQ763" s="4" t="s">
        <v>72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71</v>
      </c>
      <c r="AY763" s="2" t="s">
        <v>72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71</v>
      </c>
      <c r="C764" s="4" t="s">
        <v>72</v>
      </c>
      <c r="D764" s="4">
        <v>2045</v>
      </c>
      <c r="J764" s="4" t="s">
        <v>71</v>
      </c>
      <c r="K764" s="4" t="s">
        <v>72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71</v>
      </c>
      <c r="S764" s="4" t="s">
        <v>72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71</v>
      </c>
      <c r="AA764" s="4" t="s">
        <v>72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71</v>
      </c>
      <c r="AI764" s="4" t="s">
        <v>72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71</v>
      </c>
      <c r="AQ764" s="2" t="s">
        <v>72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71</v>
      </c>
      <c r="AY764" s="4" t="s">
        <v>72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71</v>
      </c>
      <c r="C765" s="2" t="s">
        <v>72</v>
      </c>
      <c r="D765" s="2">
        <v>2045</v>
      </c>
      <c r="J765" s="2" t="s">
        <v>71</v>
      </c>
      <c r="K765" s="2" t="s">
        <v>72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71</v>
      </c>
      <c r="S765" s="2" t="s">
        <v>72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71</v>
      </c>
      <c r="AA765" s="2" t="s">
        <v>72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71</v>
      </c>
      <c r="AI765" s="2" t="s">
        <v>72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71</v>
      </c>
      <c r="AQ765" s="4" t="s">
        <v>72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71</v>
      </c>
      <c r="AY765" s="2" t="s">
        <v>72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71</v>
      </c>
      <c r="C766" s="4" t="s">
        <v>72</v>
      </c>
      <c r="D766" s="4">
        <v>2045</v>
      </c>
      <c r="J766" s="4" t="s">
        <v>71</v>
      </c>
      <c r="K766" s="4" t="s">
        <v>72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71</v>
      </c>
      <c r="S766" s="4" t="s">
        <v>72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71</v>
      </c>
      <c r="AA766" s="4" t="s">
        <v>72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71</v>
      </c>
      <c r="AI766" s="4" t="s">
        <v>72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71</v>
      </c>
      <c r="AQ766" s="2" t="s">
        <v>72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71</v>
      </c>
      <c r="AY766" s="4" t="s">
        <v>72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71</v>
      </c>
      <c r="C767" s="2" t="s">
        <v>72</v>
      </c>
      <c r="D767" s="2">
        <v>2045</v>
      </c>
      <c r="J767" s="2" t="s">
        <v>71</v>
      </c>
      <c r="K767" s="2" t="s">
        <v>72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71</v>
      </c>
      <c r="S767" s="2" t="s">
        <v>72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71</v>
      </c>
      <c r="AA767" s="2" t="s">
        <v>72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71</v>
      </c>
      <c r="AI767" s="2" t="s">
        <v>72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71</v>
      </c>
      <c r="AQ767" s="4" t="s">
        <v>72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71</v>
      </c>
      <c r="AY767" s="2" t="s">
        <v>72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71</v>
      </c>
      <c r="C768" s="4" t="s">
        <v>72</v>
      </c>
      <c r="D768" s="4">
        <v>2045</v>
      </c>
      <c r="J768" s="4" t="s">
        <v>71</v>
      </c>
      <c r="K768" s="4" t="s">
        <v>72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71</v>
      </c>
      <c r="S768" s="4" t="s">
        <v>72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71</v>
      </c>
      <c r="AA768" s="4" t="s">
        <v>72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71</v>
      </c>
      <c r="AI768" s="4" t="s">
        <v>72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71</v>
      </c>
      <c r="AQ768" s="2" t="s">
        <v>72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71</v>
      </c>
      <c r="AY768" s="4" t="s">
        <v>72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71</v>
      </c>
      <c r="C769" s="2" t="s">
        <v>72</v>
      </c>
      <c r="D769" s="2">
        <v>2045</v>
      </c>
      <c r="J769" s="2" t="s">
        <v>71</v>
      </c>
      <c r="K769" s="2" t="s">
        <v>72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71</v>
      </c>
      <c r="S769" s="2" t="s">
        <v>72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71</v>
      </c>
      <c r="AA769" s="2" t="s">
        <v>72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71</v>
      </c>
      <c r="AI769" s="2" t="s">
        <v>72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71</v>
      </c>
      <c r="AQ769" s="4" t="s">
        <v>72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71</v>
      </c>
      <c r="AY769" s="2" t="s">
        <v>72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71</v>
      </c>
      <c r="C770" s="4" t="s">
        <v>72</v>
      </c>
      <c r="D770" s="4">
        <v>2045</v>
      </c>
      <c r="J770" s="4" t="s">
        <v>71</v>
      </c>
      <c r="K770" s="4" t="s">
        <v>72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71</v>
      </c>
      <c r="S770" s="4" t="s">
        <v>72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71</v>
      </c>
      <c r="AA770" s="4" t="s">
        <v>72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71</v>
      </c>
      <c r="AI770" s="4" t="s">
        <v>72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71</v>
      </c>
      <c r="AQ770" s="2" t="s">
        <v>72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71</v>
      </c>
      <c r="AY770" s="4" t="s">
        <v>72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71</v>
      </c>
      <c r="C771" s="2" t="s">
        <v>72</v>
      </c>
      <c r="D771" s="2">
        <v>2045</v>
      </c>
      <c r="J771" s="2" t="s">
        <v>71</v>
      </c>
      <c r="K771" s="2" t="s">
        <v>72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71</v>
      </c>
      <c r="S771" s="2" t="s">
        <v>72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71</v>
      </c>
      <c r="AA771" s="2" t="s">
        <v>72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71</v>
      </c>
      <c r="AI771" s="2" t="s">
        <v>72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71</v>
      </c>
      <c r="AQ771" s="4" t="s">
        <v>72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71</v>
      </c>
      <c r="AY771" s="2" t="s">
        <v>72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71</v>
      </c>
      <c r="C772" s="4" t="s">
        <v>72</v>
      </c>
      <c r="D772" s="4">
        <v>2045</v>
      </c>
      <c r="J772" s="4" t="s">
        <v>71</v>
      </c>
      <c r="K772" s="4" t="s">
        <v>72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71</v>
      </c>
      <c r="S772" s="4" t="s">
        <v>72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71</v>
      </c>
      <c r="AA772" s="4" t="s">
        <v>72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71</v>
      </c>
      <c r="AI772" s="4" t="s">
        <v>72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71</v>
      </c>
      <c r="AQ772" s="2" t="s">
        <v>72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71</v>
      </c>
      <c r="AY772" s="4" t="s">
        <v>72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71</v>
      </c>
      <c r="C773" s="2" t="s">
        <v>72</v>
      </c>
      <c r="D773" s="2">
        <v>2045</v>
      </c>
      <c r="J773" s="2" t="s">
        <v>71</v>
      </c>
      <c r="K773" s="2" t="s">
        <v>72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71</v>
      </c>
      <c r="S773" s="2" t="s">
        <v>72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71</v>
      </c>
      <c r="AA773" s="2" t="s">
        <v>72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71</v>
      </c>
      <c r="AI773" s="2" t="s">
        <v>72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71</v>
      </c>
      <c r="AQ773" s="4" t="s">
        <v>72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71</v>
      </c>
      <c r="AY773" s="2" t="s">
        <v>72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71</v>
      </c>
      <c r="C774" s="4" t="s">
        <v>72</v>
      </c>
      <c r="D774" s="4">
        <v>2045</v>
      </c>
      <c r="J774" s="4" t="s">
        <v>71</v>
      </c>
      <c r="K774" s="4" t="s">
        <v>72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71</v>
      </c>
      <c r="S774" s="4" t="s">
        <v>72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71</v>
      </c>
      <c r="AA774" s="4" t="s">
        <v>72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71</v>
      </c>
      <c r="AI774" s="4" t="s">
        <v>72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71</v>
      </c>
      <c r="AQ774" s="2" t="s">
        <v>72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71</v>
      </c>
      <c r="AY774" s="4" t="s">
        <v>72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71</v>
      </c>
      <c r="C775" s="2" t="s">
        <v>72</v>
      </c>
      <c r="D775" s="2">
        <v>2045</v>
      </c>
      <c r="J775" s="2" t="s">
        <v>71</v>
      </c>
      <c r="K775" s="2" t="s">
        <v>72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71</v>
      </c>
      <c r="S775" s="2" t="s">
        <v>72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71</v>
      </c>
      <c r="AA775" s="2" t="s">
        <v>72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71</v>
      </c>
      <c r="AI775" s="2" t="s">
        <v>72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71</v>
      </c>
      <c r="AQ775" s="4" t="s">
        <v>72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71</v>
      </c>
      <c r="AY775" s="2" t="s">
        <v>72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71</v>
      </c>
      <c r="C776" s="4" t="s">
        <v>72</v>
      </c>
      <c r="D776" s="4">
        <v>2045</v>
      </c>
      <c r="J776" s="4" t="s">
        <v>71</v>
      </c>
      <c r="K776" s="4" t="s">
        <v>72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71</v>
      </c>
      <c r="S776" s="4" t="s">
        <v>72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71</v>
      </c>
      <c r="AA776" s="4" t="s">
        <v>72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71</v>
      </c>
      <c r="AI776" s="4" t="s">
        <v>72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71</v>
      </c>
      <c r="AQ776" s="2" t="s">
        <v>72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71</v>
      </c>
      <c r="AY776" s="4" t="s">
        <v>72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71</v>
      </c>
      <c r="C777" s="2" t="s">
        <v>72</v>
      </c>
      <c r="D777" s="2">
        <v>2045</v>
      </c>
      <c r="J777" s="2" t="s">
        <v>71</v>
      </c>
      <c r="K777" s="2" t="s">
        <v>72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71</v>
      </c>
      <c r="S777" s="2" t="s">
        <v>72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71</v>
      </c>
      <c r="AA777" s="2" t="s">
        <v>72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71</v>
      </c>
      <c r="AI777" s="2" t="s">
        <v>72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71</v>
      </c>
      <c r="AQ777" s="4" t="s">
        <v>72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71</v>
      </c>
      <c r="AY777" s="2" t="s">
        <v>72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71</v>
      </c>
      <c r="C778" s="4" t="s">
        <v>72</v>
      </c>
      <c r="D778" s="4">
        <v>2045</v>
      </c>
      <c r="J778" s="4" t="s">
        <v>71</v>
      </c>
      <c r="K778" s="4" t="s">
        <v>72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71</v>
      </c>
      <c r="S778" s="4" t="s">
        <v>72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71</v>
      </c>
      <c r="AA778" s="4" t="s">
        <v>72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71</v>
      </c>
      <c r="AI778" s="4" t="s">
        <v>72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71</v>
      </c>
      <c r="AQ778" s="2" t="s">
        <v>72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71</v>
      </c>
      <c r="AY778" s="4" t="s">
        <v>72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71</v>
      </c>
      <c r="C779" s="2" t="s">
        <v>72</v>
      </c>
      <c r="D779" s="2">
        <v>2045</v>
      </c>
      <c r="J779" s="2" t="s">
        <v>71</v>
      </c>
      <c r="K779" s="2" t="s">
        <v>72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71</v>
      </c>
      <c r="S779" s="2" t="s">
        <v>72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71</v>
      </c>
      <c r="AA779" s="2" t="s">
        <v>72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71</v>
      </c>
      <c r="AI779" s="2" t="s">
        <v>72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71</v>
      </c>
      <c r="AQ779" s="4" t="s">
        <v>72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71</v>
      </c>
      <c r="AY779" s="2" t="s">
        <v>72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71</v>
      </c>
      <c r="C780" s="4" t="s">
        <v>72</v>
      </c>
      <c r="D780" s="4">
        <v>2045</v>
      </c>
      <c r="J780" s="4" t="s">
        <v>71</v>
      </c>
      <c r="K780" s="4" t="s">
        <v>72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71</v>
      </c>
      <c r="S780" s="4" t="s">
        <v>72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71</v>
      </c>
      <c r="AA780" s="4" t="s">
        <v>72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71</v>
      </c>
      <c r="AI780" s="4" t="s">
        <v>72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71</v>
      </c>
      <c r="AQ780" s="2" t="s">
        <v>72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71</v>
      </c>
      <c r="AY780" s="4" t="s">
        <v>72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71</v>
      </c>
      <c r="C781" s="2" t="s">
        <v>72</v>
      </c>
      <c r="D781" s="2">
        <v>2045</v>
      </c>
      <c r="J781" s="2" t="s">
        <v>71</v>
      </c>
      <c r="K781" s="2" t="s">
        <v>72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71</v>
      </c>
      <c r="S781" s="2" t="s">
        <v>72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71</v>
      </c>
      <c r="AA781" s="2" t="s">
        <v>72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71</v>
      </c>
      <c r="AI781" s="2" t="s">
        <v>72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71</v>
      </c>
      <c r="AQ781" s="4" t="s">
        <v>72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71</v>
      </c>
      <c r="AY781" s="2" t="s">
        <v>72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71</v>
      </c>
      <c r="C782" s="4" t="s">
        <v>72</v>
      </c>
      <c r="D782" s="4">
        <v>2045</v>
      </c>
      <c r="J782" s="4" t="s">
        <v>71</v>
      </c>
      <c r="K782" s="4" t="s">
        <v>72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71</v>
      </c>
      <c r="S782" s="4" t="s">
        <v>72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71</v>
      </c>
      <c r="AA782" s="4" t="s">
        <v>72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71</v>
      </c>
      <c r="AI782" s="4" t="s">
        <v>72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71</v>
      </c>
      <c r="AQ782" s="2" t="s">
        <v>72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71</v>
      </c>
      <c r="AY782" s="4" t="s">
        <v>72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71</v>
      </c>
      <c r="C783" s="2" t="s">
        <v>72</v>
      </c>
      <c r="D783" s="2">
        <v>2045</v>
      </c>
      <c r="J783" s="2" t="s">
        <v>71</v>
      </c>
      <c r="K783" s="2" t="s">
        <v>72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71</v>
      </c>
      <c r="S783" s="2" t="s">
        <v>72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71</v>
      </c>
      <c r="AA783" s="2" t="s">
        <v>72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71</v>
      </c>
      <c r="AI783" s="2" t="s">
        <v>72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71</v>
      </c>
      <c r="AQ783" s="4" t="s">
        <v>72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71</v>
      </c>
      <c r="AY783" s="2" t="s">
        <v>72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71</v>
      </c>
      <c r="C784" s="4" t="s">
        <v>72</v>
      </c>
      <c r="D784" s="4">
        <v>2045</v>
      </c>
      <c r="J784" s="4" t="s">
        <v>71</v>
      </c>
      <c r="K784" s="4" t="s">
        <v>72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71</v>
      </c>
      <c r="S784" s="4" t="s">
        <v>72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71</v>
      </c>
      <c r="AA784" s="4" t="s">
        <v>72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71</v>
      </c>
      <c r="AI784" s="4" t="s">
        <v>72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71</v>
      </c>
      <c r="AQ784" s="2" t="s">
        <v>72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71</v>
      </c>
      <c r="AY784" s="4" t="s">
        <v>72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71</v>
      </c>
      <c r="C785" s="2" t="s">
        <v>72</v>
      </c>
      <c r="D785" s="2">
        <v>2045</v>
      </c>
      <c r="J785" s="2" t="s">
        <v>71</v>
      </c>
      <c r="K785" s="2" t="s">
        <v>72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71</v>
      </c>
      <c r="S785" s="2" t="s">
        <v>72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71</v>
      </c>
      <c r="AA785" s="2" t="s">
        <v>72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71</v>
      </c>
      <c r="AI785" s="2" t="s">
        <v>72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71</v>
      </c>
      <c r="AQ785" s="4" t="s">
        <v>72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71</v>
      </c>
      <c r="AY785" s="2" t="s">
        <v>72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71</v>
      </c>
      <c r="C786" s="4" t="s">
        <v>72</v>
      </c>
      <c r="D786" s="4">
        <v>2045</v>
      </c>
      <c r="J786" s="4" t="s">
        <v>71</v>
      </c>
      <c r="K786" s="4" t="s">
        <v>72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71</v>
      </c>
      <c r="S786" s="4" t="s">
        <v>72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71</v>
      </c>
      <c r="AA786" s="4" t="s">
        <v>72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71</v>
      </c>
      <c r="AI786" s="4" t="s">
        <v>72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71</v>
      </c>
      <c r="AQ786" s="2" t="s">
        <v>72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71</v>
      </c>
      <c r="AY786" s="4" t="s">
        <v>72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71</v>
      </c>
      <c r="C787" s="2" t="s">
        <v>72</v>
      </c>
      <c r="D787" s="2">
        <v>2045</v>
      </c>
      <c r="J787" s="2" t="s">
        <v>71</v>
      </c>
      <c r="K787" s="2" t="s">
        <v>72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71</v>
      </c>
      <c r="S787" s="2" t="s">
        <v>72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71</v>
      </c>
      <c r="AA787" s="2" t="s">
        <v>72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71</v>
      </c>
      <c r="AI787" s="2" t="s">
        <v>72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71</v>
      </c>
      <c r="AQ787" s="4" t="s">
        <v>72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71</v>
      </c>
      <c r="AY787" s="2" t="s">
        <v>72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71</v>
      </c>
      <c r="C788" s="4" t="s">
        <v>72</v>
      </c>
      <c r="D788" s="4">
        <v>2045</v>
      </c>
      <c r="J788" s="4" t="s">
        <v>71</v>
      </c>
      <c r="K788" s="4" t="s">
        <v>72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71</v>
      </c>
      <c r="S788" s="4" t="s">
        <v>72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71</v>
      </c>
      <c r="AA788" s="4" t="s">
        <v>72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71</v>
      </c>
      <c r="AI788" s="4" t="s">
        <v>72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71</v>
      </c>
      <c r="AQ788" s="2" t="s">
        <v>72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71</v>
      </c>
      <c r="AY788" s="4" t="s">
        <v>72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71</v>
      </c>
      <c r="C789" s="2" t="s">
        <v>72</v>
      </c>
      <c r="D789" s="2">
        <v>2045</v>
      </c>
      <c r="J789" s="2" t="s">
        <v>71</v>
      </c>
      <c r="K789" s="2" t="s">
        <v>72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71</v>
      </c>
      <c r="S789" s="2" t="s">
        <v>72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71</v>
      </c>
      <c r="AA789" s="2" t="s">
        <v>72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71</v>
      </c>
      <c r="AI789" s="2" t="s">
        <v>72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71</v>
      </c>
      <c r="AQ789" s="4" t="s">
        <v>72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71</v>
      </c>
      <c r="AY789" s="2" t="s">
        <v>72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71</v>
      </c>
      <c r="C790" s="4" t="s">
        <v>72</v>
      </c>
      <c r="D790" s="4">
        <v>2045</v>
      </c>
      <c r="J790" s="4" t="s">
        <v>71</v>
      </c>
      <c r="K790" s="4" t="s">
        <v>72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71</v>
      </c>
      <c r="S790" s="4" t="s">
        <v>72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71</v>
      </c>
      <c r="AA790" s="4" t="s">
        <v>72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71</v>
      </c>
      <c r="AI790" s="4" t="s">
        <v>72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71</v>
      </c>
      <c r="AQ790" s="2" t="s">
        <v>72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71</v>
      </c>
      <c r="AY790" s="4" t="s">
        <v>72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71</v>
      </c>
      <c r="C791" s="2" t="s">
        <v>72</v>
      </c>
      <c r="D791" s="2">
        <v>2045</v>
      </c>
      <c r="J791" s="2" t="s">
        <v>71</v>
      </c>
      <c r="K791" s="2" t="s">
        <v>72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71</v>
      </c>
      <c r="S791" s="2" t="s">
        <v>72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71</v>
      </c>
      <c r="AA791" s="2" t="s">
        <v>72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71</v>
      </c>
      <c r="AI791" s="2" t="s">
        <v>72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71</v>
      </c>
      <c r="AQ791" s="4" t="s">
        <v>72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71</v>
      </c>
      <c r="AY791" s="2" t="s">
        <v>72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71</v>
      </c>
      <c r="C792" s="4" t="s">
        <v>72</v>
      </c>
      <c r="D792" s="4">
        <v>2045</v>
      </c>
      <c r="J792" s="4" t="s">
        <v>71</v>
      </c>
      <c r="K792" s="4" t="s">
        <v>72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71</v>
      </c>
      <c r="S792" s="4" t="s">
        <v>72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71</v>
      </c>
      <c r="AA792" s="4" t="s">
        <v>72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71</v>
      </c>
      <c r="AI792" s="4" t="s">
        <v>72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71</v>
      </c>
      <c r="AQ792" s="2" t="s">
        <v>72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71</v>
      </c>
      <c r="AY792" s="4" t="s">
        <v>72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71</v>
      </c>
      <c r="C793" s="2" t="s">
        <v>72</v>
      </c>
      <c r="D793" s="2">
        <v>2045</v>
      </c>
      <c r="J793" s="2" t="s">
        <v>71</v>
      </c>
      <c r="K793" s="2" t="s">
        <v>72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71</v>
      </c>
      <c r="S793" s="2" t="s">
        <v>72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71</v>
      </c>
      <c r="AA793" s="2" t="s">
        <v>72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71</v>
      </c>
      <c r="AI793" s="2" t="s">
        <v>72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71</v>
      </c>
      <c r="AQ793" s="4" t="s">
        <v>72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71</v>
      </c>
      <c r="AY793" s="2" t="s">
        <v>72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71</v>
      </c>
      <c r="C794" s="4" t="s">
        <v>72</v>
      </c>
      <c r="D794" s="4">
        <v>2045</v>
      </c>
      <c r="J794" s="4" t="s">
        <v>71</v>
      </c>
      <c r="K794" s="4" t="s">
        <v>72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71</v>
      </c>
      <c r="S794" s="4" t="s">
        <v>72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71</v>
      </c>
      <c r="AA794" s="4" t="s">
        <v>72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71</v>
      </c>
      <c r="AI794" s="4" t="s">
        <v>72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71</v>
      </c>
      <c r="AQ794" s="2" t="s">
        <v>72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71</v>
      </c>
      <c r="AY794" s="4" t="s">
        <v>72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71</v>
      </c>
      <c r="C795" s="2" t="s">
        <v>72</v>
      </c>
      <c r="D795" s="2">
        <v>2045</v>
      </c>
      <c r="J795" s="2" t="s">
        <v>71</v>
      </c>
      <c r="K795" s="2" t="s">
        <v>72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71</v>
      </c>
      <c r="S795" s="2" t="s">
        <v>72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71</v>
      </c>
      <c r="AA795" s="2" t="s">
        <v>72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71</v>
      </c>
      <c r="AI795" s="2" t="s">
        <v>72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71</v>
      </c>
      <c r="AQ795" s="4" t="s">
        <v>72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71</v>
      </c>
      <c r="AY795" s="2" t="s">
        <v>72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71</v>
      </c>
      <c r="C796" s="4" t="s">
        <v>72</v>
      </c>
      <c r="D796" s="4">
        <v>2045</v>
      </c>
      <c r="J796" s="4" t="s">
        <v>71</v>
      </c>
      <c r="K796" s="4" t="s">
        <v>72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71</v>
      </c>
      <c r="S796" s="4" t="s">
        <v>72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71</v>
      </c>
      <c r="AA796" s="4" t="s">
        <v>72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71</v>
      </c>
      <c r="AI796" s="4" t="s">
        <v>72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71</v>
      </c>
      <c r="AQ796" s="2" t="s">
        <v>72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71</v>
      </c>
      <c r="AY796" s="4" t="s">
        <v>72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71</v>
      </c>
      <c r="C797" s="2" t="s">
        <v>72</v>
      </c>
      <c r="D797" s="2">
        <v>2045</v>
      </c>
      <c r="J797" s="2" t="s">
        <v>71</v>
      </c>
      <c r="K797" s="2" t="s">
        <v>72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71</v>
      </c>
      <c r="S797" s="2" t="s">
        <v>72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71</v>
      </c>
      <c r="AA797" s="2" t="s">
        <v>72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71</v>
      </c>
      <c r="AI797" s="2" t="s">
        <v>72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71</v>
      </c>
      <c r="AQ797" s="4" t="s">
        <v>72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71</v>
      </c>
      <c r="AY797" s="2" t="s">
        <v>72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71</v>
      </c>
      <c r="C798" s="4" t="s">
        <v>72</v>
      </c>
      <c r="D798" s="4">
        <v>2045</v>
      </c>
      <c r="J798" s="4" t="s">
        <v>71</v>
      </c>
      <c r="K798" s="4" t="s">
        <v>72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71</v>
      </c>
      <c r="S798" s="4" t="s">
        <v>72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71</v>
      </c>
      <c r="AA798" s="4" t="s">
        <v>72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71</v>
      </c>
      <c r="AI798" s="4" t="s">
        <v>72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71</v>
      </c>
      <c r="AQ798" s="2" t="s">
        <v>72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71</v>
      </c>
      <c r="AY798" s="4" t="s">
        <v>72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71</v>
      </c>
      <c r="C799" s="2" t="s">
        <v>72</v>
      </c>
      <c r="D799" s="2">
        <v>2045</v>
      </c>
      <c r="J799" s="2" t="s">
        <v>71</v>
      </c>
      <c r="K799" s="2" t="s">
        <v>72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71</v>
      </c>
      <c r="S799" s="2" t="s">
        <v>72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71</v>
      </c>
      <c r="AA799" s="2" t="s">
        <v>72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71</v>
      </c>
      <c r="AI799" s="2" t="s">
        <v>72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71</v>
      </c>
      <c r="AQ799" s="4" t="s">
        <v>72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71</v>
      </c>
      <c r="AY799" s="2" t="s">
        <v>72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71</v>
      </c>
      <c r="C800" s="4" t="s">
        <v>72</v>
      </c>
      <c r="D800" s="4">
        <v>2045</v>
      </c>
      <c r="J800" s="4" t="s">
        <v>71</v>
      </c>
      <c r="K800" s="4" t="s">
        <v>72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71</v>
      </c>
      <c r="S800" s="4" t="s">
        <v>72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71</v>
      </c>
      <c r="AA800" s="4" t="s">
        <v>72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71</v>
      </c>
      <c r="AI800" s="4" t="s">
        <v>72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71</v>
      </c>
      <c r="AQ800" s="2" t="s">
        <v>72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71</v>
      </c>
      <c r="AY800" s="4" t="s">
        <v>72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71</v>
      </c>
      <c r="C801" s="2" t="s">
        <v>72</v>
      </c>
      <c r="D801" s="2">
        <v>2045</v>
      </c>
      <c r="J801" s="2" t="s">
        <v>71</v>
      </c>
      <c r="K801" s="2" t="s">
        <v>72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71</v>
      </c>
      <c r="S801" s="2" t="s">
        <v>72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71</v>
      </c>
      <c r="AA801" s="2" t="s">
        <v>72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71</v>
      </c>
      <c r="AI801" s="2" t="s">
        <v>72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71</v>
      </c>
      <c r="AQ801" s="4" t="s">
        <v>72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71</v>
      </c>
      <c r="AY801" s="2" t="s">
        <v>72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71</v>
      </c>
      <c r="C802" s="4" t="s">
        <v>72</v>
      </c>
      <c r="D802" s="4">
        <v>2045</v>
      </c>
      <c r="J802" s="4" t="s">
        <v>71</v>
      </c>
      <c r="K802" s="4" t="s">
        <v>72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71</v>
      </c>
      <c r="S802" s="4" t="s">
        <v>72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71</v>
      </c>
      <c r="AA802" s="4" t="s">
        <v>72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71</v>
      </c>
      <c r="AI802" s="4" t="s">
        <v>72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71</v>
      </c>
      <c r="AQ802" s="2" t="s">
        <v>72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71</v>
      </c>
      <c r="AY802" s="4" t="s">
        <v>72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71</v>
      </c>
      <c r="C803" s="2" t="s">
        <v>72</v>
      </c>
      <c r="D803" s="2">
        <v>2045</v>
      </c>
      <c r="J803" s="2" t="s">
        <v>71</v>
      </c>
      <c r="K803" s="2" t="s">
        <v>72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71</v>
      </c>
      <c r="S803" s="2" t="s">
        <v>72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71</v>
      </c>
      <c r="AA803" s="2" t="s">
        <v>72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71</v>
      </c>
      <c r="AI803" s="2" t="s">
        <v>72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71</v>
      </c>
      <c r="AQ803" s="4" t="s">
        <v>72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71</v>
      </c>
      <c r="AY803" s="2" t="s">
        <v>72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71</v>
      </c>
      <c r="C804" s="4" t="s">
        <v>72</v>
      </c>
      <c r="D804" s="4">
        <v>2045</v>
      </c>
      <c r="J804" s="4" t="s">
        <v>71</v>
      </c>
      <c r="K804" s="4" t="s">
        <v>72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71</v>
      </c>
      <c r="S804" s="4" t="s">
        <v>72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71</v>
      </c>
      <c r="AA804" s="4" t="s">
        <v>72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71</v>
      </c>
      <c r="AI804" s="4" t="s">
        <v>72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71</v>
      </c>
      <c r="AQ804" s="2" t="s">
        <v>72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71</v>
      </c>
      <c r="AY804" s="4" t="s">
        <v>72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71</v>
      </c>
      <c r="C805" s="2" t="s">
        <v>72</v>
      </c>
      <c r="D805" s="2">
        <v>2045</v>
      </c>
      <c r="J805" s="2" t="s">
        <v>71</v>
      </c>
      <c r="K805" s="2" t="s">
        <v>72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71</v>
      </c>
      <c r="S805" s="2" t="s">
        <v>72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71</v>
      </c>
      <c r="AA805" s="2" t="s">
        <v>72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71</v>
      </c>
      <c r="AI805" s="2" t="s">
        <v>72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71</v>
      </c>
      <c r="AQ805" s="4" t="s">
        <v>72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71</v>
      </c>
      <c r="AY805" s="2" t="s">
        <v>72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71</v>
      </c>
      <c r="C806" s="4" t="s">
        <v>72</v>
      </c>
      <c r="D806" s="4">
        <v>2045</v>
      </c>
      <c r="J806" s="4" t="s">
        <v>71</v>
      </c>
      <c r="K806" s="4" t="s">
        <v>72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71</v>
      </c>
      <c r="S806" s="4" t="s">
        <v>72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71</v>
      </c>
      <c r="AA806" s="4" t="s">
        <v>72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71</v>
      </c>
      <c r="AI806" s="4" t="s">
        <v>72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71</v>
      </c>
      <c r="AQ806" s="2" t="s">
        <v>72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71</v>
      </c>
      <c r="AY806" s="4" t="s">
        <v>72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71</v>
      </c>
      <c r="C807" s="2" t="s">
        <v>72</v>
      </c>
      <c r="D807" s="2">
        <v>2045</v>
      </c>
      <c r="J807" s="2" t="s">
        <v>71</v>
      </c>
      <c r="K807" s="2" t="s">
        <v>72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71</v>
      </c>
      <c r="S807" s="2" t="s">
        <v>72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71</v>
      </c>
      <c r="AA807" s="2" t="s">
        <v>72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71</v>
      </c>
      <c r="AI807" s="2" t="s">
        <v>72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71</v>
      </c>
      <c r="AQ807" s="4" t="s">
        <v>72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71</v>
      </c>
      <c r="AY807" s="2" t="s">
        <v>72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71</v>
      </c>
      <c r="C808" s="4" t="s">
        <v>72</v>
      </c>
      <c r="D808" s="4">
        <v>2045</v>
      </c>
      <c r="J808" s="4" t="s">
        <v>71</v>
      </c>
      <c r="K808" s="4" t="s">
        <v>72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71</v>
      </c>
      <c r="S808" s="4" t="s">
        <v>72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71</v>
      </c>
      <c r="AA808" s="4" t="s">
        <v>72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71</v>
      </c>
      <c r="AI808" s="4" t="s">
        <v>72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71</v>
      </c>
      <c r="AQ808" s="2" t="s">
        <v>72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71</v>
      </c>
      <c r="AY808" s="4" t="s">
        <v>72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71</v>
      </c>
      <c r="C809" s="2" t="s">
        <v>72</v>
      </c>
      <c r="D809" s="2">
        <v>2045</v>
      </c>
      <c r="J809" s="2" t="s">
        <v>71</v>
      </c>
      <c r="K809" s="2" t="s">
        <v>72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71</v>
      </c>
      <c r="S809" s="2" t="s">
        <v>72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71</v>
      </c>
      <c r="AA809" s="2" t="s">
        <v>72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71</v>
      </c>
      <c r="AI809" s="2" t="s">
        <v>72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71</v>
      </c>
      <c r="AQ809" s="4" t="s">
        <v>72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71</v>
      </c>
      <c r="AY809" s="2" t="s">
        <v>72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71</v>
      </c>
      <c r="C810" s="4" t="s">
        <v>72</v>
      </c>
      <c r="D810" s="4">
        <v>2045</v>
      </c>
      <c r="J810" s="4" t="s">
        <v>71</v>
      </c>
      <c r="K810" s="4" t="s">
        <v>72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71</v>
      </c>
      <c r="S810" s="4" t="s">
        <v>72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71</v>
      </c>
      <c r="AA810" s="4" t="s">
        <v>72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71</v>
      </c>
      <c r="AI810" s="4" t="s">
        <v>72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71</v>
      </c>
      <c r="AQ810" s="2" t="s">
        <v>72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71</v>
      </c>
      <c r="AY810" s="4" t="s">
        <v>72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71</v>
      </c>
      <c r="C811" s="2" t="s">
        <v>72</v>
      </c>
      <c r="D811" s="2">
        <v>2045</v>
      </c>
      <c r="J811" s="2" t="s">
        <v>71</v>
      </c>
      <c r="K811" s="2" t="s">
        <v>72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71</v>
      </c>
      <c r="S811" s="2" t="s">
        <v>72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71</v>
      </c>
      <c r="AA811" s="2" t="s">
        <v>72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71</v>
      </c>
      <c r="AI811" s="2" t="s">
        <v>72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71</v>
      </c>
      <c r="AQ811" s="4" t="s">
        <v>72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71</v>
      </c>
      <c r="AY811" s="2" t="s">
        <v>72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71</v>
      </c>
      <c r="C812" s="4" t="s">
        <v>72</v>
      </c>
      <c r="D812" s="4">
        <v>2045</v>
      </c>
      <c r="J812" s="4" t="s">
        <v>71</v>
      </c>
      <c r="K812" s="4" t="s">
        <v>72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71</v>
      </c>
      <c r="S812" s="4" t="s">
        <v>72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71</v>
      </c>
      <c r="AA812" s="4" t="s">
        <v>72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71</v>
      </c>
      <c r="AI812" s="4" t="s">
        <v>72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71</v>
      </c>
      <c r="AQ812" s="2" t="s">
        <v>72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71</v>
      </c>
      <c r="AY812" s="4" t="s">
        <v>72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71</v>
      </c>
      <c r="C813" s="2" t="s">
        <v>72</v>
      </c>
      <c r="D813" s="2">
        <v>2045</v>
      </c>
      <c r="J813" s="2" t="s">
        <v>71</v>
      </c>
      <c r="K813" s="2" t="s">
        <v>72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71</v>
      </c>
      <c r="S813" s="2" t="s">
        <v>72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71</v>
      </c>
      <c r="AA813" s="2" t="s">
        <v>72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71</v>
      </c>
      <c r="AI813" s="2" t="s">
        <v>72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71</v>
      </c>
      <c r="AQ813" s="4" t="s">
        <v>72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71</v>
      </c>
      <c r="AY813" s="2" t="s">
        <v>72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71</v>
      </c>
      <c r="C814" s="4" t="s">
        <v>72</v>
      </c>
      <c r="D814" s="4">
        <v>2045</v>
      </c>
      <c r="J814" s="4" t="s">
        <v>71</v>
      </c>
      <c r="K814" s="4" t="s">
        <v>72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71</v>
      </c>
      <c r="S814" s="4" t="s">
        <v>72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71</v>
      </c>
      <c r="AA814" s="4" t="s">
        <v>72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71</v>
      </c>
      <c r="AI814" s="4" t="s">
        <v>72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71</v>
      </c>
      <c r="AQ814" s="2" t="s">
        <v>72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71</v>
      </c>
      <c r="AY814" s="4" t="s">
        <v>72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71</v>
      </c>
      <c r="C815" s="2" t="s">
        <v>72</v>
      </c>
      <c r="D815" s="2">
        <v>2045</v>
      </c>
      <c r="J815" s="2" t="s">
        <v>71</v>
      </c>
      <c r="K815" s="2" t="s">
        <v>72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71</v>
      </c>
      <c r="S815" s="2" t="s">
        <v>72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71</v>
      </c>
      <c r="AA815" s="2" t="s">
        <v>72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71</v>
      </c>
      <c r="AI815" s="2" t="s">
        <v>72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71</v>
      </c>
      <c r="AQ815" s="4" t="s">
        <v>72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71</v>
      </c>
      <c r="AY815" s="2" t="s">
        <v>72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71</v>
      </c>
      <c r="C816" s="4" t="s">
        <v>72</v>
      </c>
      <c r="D816" s="4">
        <v>2045</v>
      </c>
      <c r="J816" s="4" t="s">
        <v>71</v>
      </c>
      <c r="K816" s="4" t="s">
        <v>72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71</v>
      </c>
      <c r="S816" s="4" t="s">
        <v>72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71</v>
      </c>
      <c r="AA816" s="4" t="s">
        <v>72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71</v>
      </c>
      <c r="AI816" s="4" t="s">
        <v>72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71</v>
      </c>
      <c r="AQ816" s="2" t="s">
        <v>72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71</v>
      </c>
      <c r="AY816" s="4" t="s">
        <v>72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71</v>
      </c>
      <c r="C817" s="2" t="s">
        <v>72</v>
      </c>
      <c r="D817" s="2">
        <v>2045</v>
      </c>
      <c r="J817" s="2" t="s">
        <v>71</v>
      </c>
      <c r="K817" s="2" t="s">
        <v>72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71</v>
      </c>
      <c r="S817" s="2" t="s">
        <v>72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71</v>
      </c>
      <c r="AA817" s="2" t="s">
        <v>72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71</v>
      </c>
      <c r="AI817" s="2" t="s">
        <v>72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71</v>
      </c>
      <c r="AQ817" s="4" t="s">
        <v>72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71</v>
      </c>
      <c r="AY817" s="2" t="s">
        <v>72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71</v>
      </c>
      <c r="C818" s="4" t="s">
        <v>72</v>
      </c>
      <c r="D818" s="4">
        <v>2045</v>
      </c>
      <c r="J818" s="4" t="s">
        <v>71</v>
      </c>
      <c r="K818" s="4" t="s">
        <v>72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71</v>
      </c>
      <c r="S818" s="4" t="s">
        <v>72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71</v>
      </c>
      <c r="AA818" s="4" t="s">
        <v>72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71</v>
      </c>
      <c r="AI818" s="4" t="s">
        <v>72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71</v>
      </c>
      <c r="AQ818" s="2" t="s">
        <v>72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71</v>
      </c>
      <c r="AY818" s="4" t="s">
        <v>72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71</v>
      </c>
      <c r="C819" s="2" t="s">
        <v>72</v>
      </c>
      <c r="D819" s="2">
        <v>2045</v>
      </c>
      <c r="J819" s="2" t="s">
        <v>71</v>
      </c>
      <c r="K819" s="2" t="s">
        <v>72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71</v>
      </c>
      <c r="S819" s="2" t="s">
        <v>72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71</v>
      </c>
      <c r="AA819" s="2" t="s">
        <v>72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71</v>
      </c>
      <c r="AI819" s="2" t="s">
        <v>72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71</v>
      </c>
      <c r="AQ819" s="4" t="s">
        <v>72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71</v>
      </c>
      <c r="AY819" s="2" t="s">
        <v>72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71</v>
      </c>
      <c r="C820" s="4" t="s">
        <v>72</v>
      </c>
      <c r="D820" s="4">
        <v>2045</v>
      </c>
      <c r="J820" s="4" t="s">
        <v>71</v>
      </c>
      <c r="K820" s="4" t="s">
        <v>72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71</v>
      </c>
      <c r="S820" s="4" t="s">
        <v>72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71</v>
      </c>
      <c r="AA820" s="4" t="s">
        <v>72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71</v>
      </c>
      <c r="AI820" s="4" t="s">
        <v>72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71</v>
      </c>
      <c r="AQ820" s="2" t="s">
        <v>72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71</v>
      </c>
      <c r="AY820" s="4" t="s">
        <v>72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71</v>
      </c>
      <c r="C821" s="2" t="s">
        <v>72</v>
      </c>
      <c r="D821" s="2">
        <v>2045</v>
      </c>
      <c r="J821" s="2" t="s">
        <v>71</v>
      </c>
      <c r="K821" s="2" t="s">
        <v>72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71</v>
      </c>
      <c r="S821" s="2" t="s">
        <v>72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71</v>
      </c>
      <c r="AA821" s="2" t="s">
        <v>72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71</v>
      </c>
      <c r="AI821" s="2" t="s">
        <v>72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71</v>
      </c>
      <c r="AQ821" s="4" t="s">
        <v>72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71</v>
      </c>
      <c r="AY821" s="2" t="s">
        <v>72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71</v>
      </c>
      <c r="C822" s="4" t="s">
        <v>72</v>
      </c>
      <c r="D822" s="4">
        <v>2045</v>
      </c>
      <c r="J822" s="4" t="s">
        <v>71</v>
      </c>
      <c r="K822" s="4" t="s">
        <v>72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71</v>
      </c>
      <c r="S822" s="4" t="s">
        <v>72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71</v>
      </c>
      <c r="AA822" s="4" t="s">
        <v>72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71</v>
      </c>
      <c r="AI822" s="4" t="s">
        <v>72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71</v>
      </c>
      <c r="AQ822" s="2" t="s">
        <v>72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71</v>
      </c>
      <c r="AY822" s="4" t="s">
        <v>72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71</v>
      </c>
      <c r="C823" s="2" t="s">
        <v>72</v>
      </c>
      <c r="D823" s="2">
        <v>2045</v>
      </c>
      <c r="J823" s="2" t="s">
        <v>71</v>
      </c>
      <c r="K823" s="2" t="s">
        <v>72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71</v>
      </c>
      <c r="S823" s="2" t="s">
        <v>72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71</v>
      </c>
      <c r="AA823" s="2" t="s">
        <v>72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71</v>
      </c>
      <c r="AI823" s="2" t="s">
        <v>72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71</v>
      </c>
      <c r="AQ823" s="4" t="s">
        <v>72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71</v>
      </c>
      <c r="AY823" s="2" t="s">
        <v>72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71</v>
      </c>
      <c r="C824" s="4" t="s">
        <v>72</v>
      </c>
      <c r="D824" s="4">
        <v>2045</v>
      </c>
      <c r="J824" s="4" t="s">
        <v>71</v>
      </c>
      <c r="K824" s="4" t="s">
        <v>72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71</v>
      </c>
      <c r="S824" s="4" t="s">
        <v>72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71</v>
      </c>
      <c r="AA824" s="4" t="s">
        <v>72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71</v>
      </c>
      <c r="AI824" s="4" t="s">
        <v>72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71</v>
      </c>
      <c r="AQ824" s="2" t="s">
        <v>72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71</v>
      </c>
      <c r="AY824" s="4" t="s">
        <v>72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71</v>
      </c>
      <c r="C825" s="2" t="s">
        <v>72</v>
      </c>
      <c r="D825" s="2">
        <v>2045</v>
      </c>
      <c r="J825" s="2" t="s">
        <v>71</v>
      </c>
      <c r="K825" s="2" t="s">
        <v>72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71</v>
      </c>
      <c r="S825" s="2" t="s">
        <v>72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71</v>
      </c>
      <c r="AA825" s="2" t="s">
        <v>72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71</v>
      </c>
      <c r="AI825" s="2" t="s">
        <v>72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71</v>
      </c>
      <c r="AQ825" s="4" t="s">
        <v>72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71</v>
      </c>
      <c r="AY825" s="2" t="s">
        <v>72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71</v>
      </c>
      <c r="C826" s="4" t="s">
        <v>72</v>
      </c>
      <c r="D826" s="4">
        <v>2045</v>
      </c>
      <c r="J826" s="4" t="s">
        <v>71</v>
      </c>
      <c r="K826" s="4" t="s">
        <v>72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71</v>
      </c>
      <c r="S826" s="4" t="s">
        <v>72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71</v>
      </c>
      <c r="AA826" s="4" t="s">
        <v>72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71</v>
      </c>
      <c r="AI826" s="4" t="s">
        <v>72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71</v>
      </c>
      <c r="AQ826" s="2" t="s">
        <v>72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71</v>
      </c>
      <c r="AY826" s="4" t="s">
        <v>72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71</v>
      </c>
      <c r="C827" s="2" t="s">
        <v>72</v>
      </c>
      <c r="D827" s="2">
        <v>2045</v>
      </c>
      <c r="J827" s="2" t="s">
        <v>71</v>
      </c>
      <c r="K827" s="2" t="s">
        <v>72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71</v>
      </c>
      <c r="S827" s="2" t="s">
        <v>72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71</v>
      </c>
      <c r="AA827" s="2" t="s">
        <v>72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71</v>
      </c>
      <c r="AI827" s="2" t="s">
        <v>72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71</v>
      </c>
      <c r="AQ827" s="4" t="s">
        <v>72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71</v>
      </c>
      <c r="AY827" s="2" t="s">
        <v>72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71</v>
      </c>
      <c r="C828" s="4" t="s">
        <v>72</v>
      </c>
      <c r="D828" s="4">
        <v>2045</v>
      </c>
      <c r="J828" s="4" t="s">
        <v>71</v>
      </c>
      <c r="K828" s="4" t="s">
        <v>72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71</v>
      </c>
      <c r="S828" s="4" t="s">
        <v>72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71</v>
      </c>
      <c r="AA828" s="4" t="s">
        <v>72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71</v>
      </c>
      <c r="AI828" s="4" t="s">
        <v>72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71</v>
      </c>
      <c r="AQ828" s="2" t="s">
        <v>72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71</v>
      </c>
      <c r="AY828" s="4" t="s">
        <v>72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71</v>
      </c>
      <c r="C829" s="2" t="s">
        <v>72</v>
      </c>
      <c r="D829" s="2">
        <v>2045</v>
      </c>
      <c r="J829" s="2" t="s">
        <v>71</v>
      </c>
      <c r="K829" s="2" t="s">
        <v>72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71</v>
      </c>
      <c r="S829" s="2" t="s">
        <v>72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71</v>
      </c>
      <c r="AA829" s="2" t="s">
        <v>72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71</v>
      </c>
      <c r="AI829" s="2" t="s">
        <v>72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71</v>
      </c>
      <c r="AQ829" s="4" t="s">
        <v>72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71</v>
      </c>
      <c r="AY829" s="2" t="s">
        <v>72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71</v>
      </c>
      <c r="C830" s="4" t="s">
        <v>72</v>
      </c>
      <c r="D830" s="4">
        <v>2045</v>
      </c>
      <c r="J830" s="4" t="s">
        <v>71</v>
      </c>
      <c r="K830" s="4" t="s">
        <v>72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71</v>
      </c>
      <c r="S830" s="4" t="s">
        <v>72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71</v>
      </c>
      <c r="AA830" s="4" t="s">
        <v>72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71</v>
      </c>
      <c r="AI830" s="4" t="s">
        <v>72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71</v>
      </c>
      <c r="AQ830" s="2" t="s">
        <v>72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71</v>
      </c>
      <c r="AY830" s="4" t="s">
        <v>72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71</v>
      </c>
      <c r="C831" s="2" t="s">
        <v>72</v>
      </c>
      <c r="D831" s="2">
        <v>2045</v>
      </c>
      <c r="J831" s="2" t="s">
        <v>71</v>
      </c>
      <c r="K831" s="2" t="s">
        <v>72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71</v>
      </c>
      <c r="S831" s="2" t="s">
        <v>72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71</v>
      </c>
      <c r="AA831" s="2" t="s">
        <v>72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71</v>
      </c>
      <c r="AI831" s="2" t="s">
        <v>72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71</v>
      </c>
      <c r="AQ831" s="4" t="s">
        <v>72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71</v>
      </c>
      <c r="AY831" s="2" t="s">
        <v>72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71</v>
      </c>
      <c r="C832" s="4" t="s">
        <v>72</v>
      </c>
      <c r="D832" s="4">
        <v>2045</v>
      </c>
      <c r="J832" s="4" t="s">
        <v>71</v>
      </c>
      <c r="K832" s="4" t="s">
        <v>72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71</v>
      </c>
      <c r="S832" s="4" t="s">
        <v>72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71</v>
      </c>
      <c r="AA832" s="4" t="s">
        <v>72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71</v>
      </c>
      <c r="AI832" s="4" t="s">
        <v>72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71</v>
      </c>
      <c r="AQ832" s="2" t="s">
        <v>72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71</v>
      </c>
      <c r="AY832" s="4" t="s">
        <v>72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71</v>
      </c>
      <c r="C833" s="2" t="s">
        <v>72</v>
      </c>
      <c r="D833" s="2">
        <v>2045</v>
      </c>
      <c r="J833" s="2" t="s">
        <v>71</v>
      </c>
      <c r="K833" s="2" t="s">
        <v>72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71</v>
      </c>
      <c r="S833" s="2" t="s">
        <v>72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71</v>
      </c>
      <c r="AA833" s="2" t="s">
        <v>72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71</v>
      </c>
      <c r="AI833" s="2" t="s">
        <v>72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71</v>
      </c>
      <c r="AQ833" s="4" t="s">
        <v>72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71</v>
      </c>
      <c r="AY833" s="2" t="s">
        <v>72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71</v>
      </c>
      <c r="C834" s="4" t="s">
        <v>72</v>
      </c>
      <c r="D834" s="4">
        <v>2045</v>
      </c>
      <c r="J834" s="4" t="s">
        <v>71</v>
      </c>
      <c r="K834" s="4" t="s">
        <v>72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71</v>
      </c>
      <c r="S834" s="4" t="s">
        <v>72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71</v>
      </c>
      <c r="AA834" s="4" t="s">
        <v>72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71</v>
      </c>
      <c r="AI834" s="4" t="s">
        <v>72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71</v>
      </c>
      <c r="AQ834" s="2" t="s">
        <v>72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71</v>
      </c>
      <c r="AY834" s="4" t="s">
        <v>72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71</v>
      </c>
      <c r="C835" s="2" t="s">
        <v>72</v>
      </c>
      <c r="D835" s="2">
        <v>2045</v>
      </c>
      <c r="J835" s="2" t="s">
        <v>71</v>
      </c>
      <c r="K835" s="2" t="s">
        <v>72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71</v>
      </c>
      <c r="S835" s="2" t="s">
        <v>72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71</v>
      </c>
      <c r="AA835" s="2" t="s">
        <v>72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71</v>
      </c>
      <c r="AI835" s="2" t="s">
        <v>72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71</v>
      </c>
      <c r="AQ835" s="4" t="s">
        <v>72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71</v>
      </c>
      <c r="AY835" s="2" t="s">
        <v>72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71</v>
      </c>
      <c r="C836" s="4" t="s">
        <v>72</v>
      </c>
      <c r="D836" s="4">
        <v>2045</v>
      </c>
      <c r="J836" s="4" t="s">
        <v>71</v>
      </c>
      <c r="K836" s="4" t="s">
        <v>72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71</v>
      </c>
      <c r="S836" s="4" t="s">
        <v>72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71</v>
      </c>
      <c r="AA836" s="4" t="s">
        <v>72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71</v>
      </c>
      <c r="AI836" s="4" t="s">
        <v>72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71</v>
      </c>
      <c r="AQ836" s="2" t="s">
        <v>72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71</v>
      </c>
      <c r="AY836" s="4" t="s">
        <v>72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71</v>
      </c>
      <c r="C837" s="2" t="s">
        <v>72</v>
      </c>
      <c r="D837" s="2">
        <v>2045</v>
      </c>
      <c r="J837" s="2" t="s">
        <v>71</v>
      </c>
      <c r="K837" s="2" t="s">
        <v>72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71</v>
      </c>
      <c r="S837" s="2" t="s">
        <v>72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71</v>
      </c>
      <c r="AA837" s="2" t="s">
        <v>72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71</v>
      </c>
      <c r="AI837" s="2" t="s">
        <v>72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71</v>
      </c>
      <c r="AQ837" s="4" t="s">
        <v>72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71</v>
      </c>
      <c r="AY837" s="2" t="s">
        <v>72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71</v>
      </c>
      <c r="C838" s="4" t="s">
        <v>72</v>
      </c>
      <c r="D838" s="4">
        <v>2045</v>
      </c>
      <c r="J838" s="4" t="s">
        <v>71</v>
      </c>
      <c r="K838" s="4" t="s">
        <v>72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71</v>
      </c>
      <c r="S838" s="4" t="s">
        <v>72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71</v>
      </c>
      <c r="AA838" s="4" t="s">
        <v>72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71</v>
      </c>
      <c r="AI838" s="4" t="s">
        <v>72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71</v>
      </c>
      <c r="AQ838" s="2" t="s">
        <v>72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71</v>
      </c>
      <c r="AY838" s="4" t="s">
        <v>72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71</v>
      </c>
      <c r="C839" s="2" t="s">
        <v>72</v>
      </c>
      <c r="D839" s="2">
        <v>2045</v>
      </c>
      <c r="J839" s="2" t="s">
        <v>71</v>
      </c>
      <c r="K839" s="2" t="s">
        <v>72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71</v>
      </c>
      <c r="S839" s="2" t="s">
        <v>72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71</v>
      </c>
      <c r="AA839" s="2" t="s">
        <v>72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71</v>
      </c>
      <c r="AI839" s="2" t="s">
        <v>72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71</v>
      </c>
      <c r="AQ839" s="4" t="s">
        <v>72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71</v>
      </c>
      <c r="AY839" s="2" t="s">
        <v>72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71</v>
      </c>
      <c r="C840" s="4" t="s">
        <v>72</v>
      </c>
      <c r="D840" s="4">
        <v>2045</v>
      </c>
      <c r="J840" s="4" t="s">
        <v>71</v>
      </c>
      <c r="K840" s="4" t="s">
        <v>72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71</v>
      </c>
      <c r="S840" s="4" t="s">
        <v>72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71</v>
      </c>
      <c r="AA840" s="4" t="s">
        <v>72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71</v>
      </c>
      <c r="AI840" s="4" t="s">
        <v>72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71</v>
      </c>
      <c r="AQ840" s="2" t="s">
        <v>72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71</v>
      </c>
      <c r="AY840" s="4" t="s">
        <v>72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71</v>
      </c>
      <c r="C841" s="2" t="s">
        <v>72</v>
      </c>
      <c r="D841" s="2">
        <v>2045</v>
      </c>
      <c r="J841" s="2" t="s">
        <v>71</v>
      </c>
      <c r="K841" s="2" t="s">
        <v>72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71</v>
      </c>
      <c r="S841" s="2" t="s">
        <v>72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71</v>
      </c>
      <c r="AA841" s="2" t="s">
        <v>72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71</v>
      </c>
      <c r="AI841" s="2" t="s">
        <v>72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71</v>
      </c>
      <c r="AQ841" s="4" t="s">
        <v>72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71</v>
      </c>
      <c r="AY841" s="2" t="s">
        <v>72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71</v>
      </c>
      <c r="C842" s="4" t="s">
        <v>72</v>
      </c>
      <c r="D842" s="4">
        <v>2045</v>
      </c>
      <c r="J842" s="4" t="s">
        <v>71</v>
      </c>
      <c r="K842" s="4" t="s">
        <v>72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71</v>
      </c>
      <c r="S842" s="4" t="s">
        <v>72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71</v>
      </c>
      <c r="AA842" s="4" t="s">
        <v>72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71</v>
      </c>
      <c r="AI842" s="4" t="s">
        <v>72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71</v>
      </c>
      <c r="AQ842" s="2" t="s">
        <v>72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71</v>
      </c>
      <c r="AY842" s="4" t="s">
        <v>72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71</v>
      </c>
      <c r="C843" s="2" t="s">
        <v>72</v>
      </c>
      <c r="D843" s="2">
        <v>2045</v>
      </c>
      <c r="J843" s="2" t="s">
        <v>71</v>
      </c>
      <c r="K843" s="2" t="s">
        <v>72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71</v>
      </c>
      <c r="S843" s="2" t="s">
        <v>72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71</v>
      </c>
      <c r="AA843" s="2" t="s">
        <v>72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71</v>
      </c>
      <c r="AI843" s="2" t="s">
        <v>72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71</v>
      </c>
      <c r="AQ843" s="4" t="s">
        <v>72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71</v>
      </c>
      <c r="AY843" s="2" t="s">
        <v>72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71</v>
      </c>
      <c r="C844" s="4" t="s">
        <v>72</v>
      </c>
      <c r="D844" s="4">
        <v>2045</v>
      </c>
      <c r="J844" s="4" t="s">
        <v>71</v>
      </c>
      <c r="K844" s="4" t="s">
        <v>72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71</v>
      </c>
      <c r="S844" s="4" t="s">
        <v>72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71</v>
      </c>
      <c r="AA844" s="4" t="s">
        <v>72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71</v>
      </c>
      <c r="AI844" s="4" t="s">
        <v>72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71</v>
      </c>
      <c r="AQ844" s="2" t="s">
        <v>72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71</v>
      </c>
      <c r="AY844" s="4" t="s">
        <v>72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71</v>
      </c>
      <c r="C845" s="2" t="s">
        <v>72</v>
      </c>
      <c r="D845" s="2">
        <v>2045</v>
      </c>
      <c r="J845" s="2" t="s">
        <v>71</v>
      </c>
      <c r="K845" s="2" t="s">
        <v>72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71</v>
      </c>
      <c r="S845" s="2" t="s">
        <v>72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71</v>
      </c>
      <c r="AA845" s="2" t="s">
        <v>72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71</v>
      </c>
      <c r="AI845" s="2" t="s">
        <v>72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71</v>
      </c>
      <c r="AQ845" s="4" t="s">
        <v>72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71</v>
      </c>
      <c r="AY845" s="2" t="s">
        <v>72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71</v>
      </c>
      <c r="C846" s="4" t="s">
        <v>72</v>
      </c>
      <c r="D846" s="4">
        <v>2045</v>
      </c>
      <c r="J846" s="4" t="s">
        <v>71</v>
      </c>
      <c r="K846" s="4" t="s">
        <v>72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71</v>
      </c>
      <c r="S846" s="4" t="s">
        <v>72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71</v>
      </c>
      <c r="AA846" s="4" t="s">
        <v>72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71</v>
      </c>
      <c r="AI846" s="4" t="s">
        <v>72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71</v>
      </c>
      <c r="AQ846" s="2" t="s">
        <v>72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71</v>
      </c>
      <c r="AY846" s="4" t="s">
        <v>72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71</v>
      </c>
      <c r="C847" s="2" t="s">
        <v>72</v>
      </c>
      <c r="D847" s="2">
        <v>2045</v>
      </c>
      <c r="J847" s="2" t="s">
        <v>71</v>
      </c>
      <c r="K847" s="2" t="s">
        <v>72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71</v>
      </c>
      <c r="S847" s="2" t="s">
        <v>72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71</v>
      </c>
      <c r="AA847" s="2" t="s">
        <v>72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71</v>
      </c>
      <c r="AI847" s="2" t="s">
        <v>72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71</v>
      </c>
      <c r="AQ847" s="4" t="s">
        <v>72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71</v>
      </c>
      <c r="AY847" s="2" t="s">
        <v>72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71</v>
      </c>
      <c r="C848" s="4" t="s">
        <v>72</v>
      </c>
      <c r="D848" s="4">
        <v>2045</v>
      </c>
      <c r="J848" s="4" t="s">
        <v>71</v>
      </c>
      <c r="K848" s="4" t="s">
        <v>72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71</v>
      </c>
      <c r="S848" s="4" t="s">
        <v>72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71</v>
      </c>
      <c r="AA848" s="4" t="s">
        <v>72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71</v>
      </c>
      <c r="AI848" s="4" t="s">
        <v>72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71</v>
      </c>
      <c r="AQ848" s="2" t="s">
        <v>72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71</v>
      </c>
      <c r="AY848" s="4" t="s">
        <v>72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71</v>
      </c>
      <c r="C849" s="2" t="s">
        <v>72</v>
      </c>
      <c r="D849" s="2">
        <v>2045</v>
      </c>
      <c r="J849" s="2" t="s">
        <v>71</v>
      </c>
      <c r="K849" s="2" t="s">
        <v>72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71</v>
      </c>
      <c r="S849" s="2" t="s">
        <v>72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71</v>
      </c>
      <c r="AA849" s="2" t="s">
        <v>72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71</v>
      </c>
      <c r="AI849" s="2" t="s">
        <v>72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71</v>
      </c>
      <c r="AQ849" s="4" t="s">
        <v>72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71</v>
      </c>
      <c r="AY849" s="2" t="s">
        <v>72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71</v>
      </c>
      <c r="C850" s="4" t="s">
        <v>72</v>
      </c>
      <c r="D850" s="4">
        <v>2045</v>
      </c>
      <c r="J850" s="4" t="s">
        <v>71</v>
      </c>
      <c r="K850" s="4" t="s">
        <v>72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71</v>
      </c>
      <c r="S850" s="4" t="s">
        <v>72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71</v>
      </c>
      <c r="AA850" s="4" t="s">
        <v>72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71</v>
      </c>
      <c r="AI850" s="4" t="s">
        <v>72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71</v>
      </c>
      <c r="AQ850" s="2" t="s">
        <v>72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71</v>
      </c>
      <c r="AY850" s="4" t="s">
        <v>72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71</v>
      </c>
      <c r="C851" s="2" t="s">
        <v>72</v>
      </c>
      <c r="D851" s="2">
        <v>2045</v>
      </c>
      <c r="J851" s="2" t="s">
        <v>71</v>
      </c>
      <c r="K851" s="2" t="s">
        <v>72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71</v>
      </c>
      <c r="S851" s="2" t="s">
        <v>72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71</v>
      </c>
      <c r="AA851" s="2" t="s">
        <v>72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71</v>
      </c>
      <c r="AI851" s="2" t="s">
        <v>72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71</v>
      </c>
      <c r="AQ851" s="4" t="s">
        <v>72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71</v>
      </c>
      <c r="AY851" s="2" t="s">
        <v>72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71</v>
      </c>
      <c r="C852" s="4" t="s">
        <v>72</v>
      </c>
      <c r="D852" s="4">
        <v>2045</v>
      </c>
      <c r="J852" s="4" t="s">
        <v>71</v>
      </c>
      <c r="K852" s="4" t="s">
        <v>72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71</v>
      </c>
      <c r="S852" s="4" t="s">
        <v>72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71</v>
      </c>
      <c r="AA852" s="4" t="s">
        <v>72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71</v>
      </c>
      <c r="AI852" s="4" t="s">
        <v>72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71</v>
      </c>
      <c r="AQ852" s="2" t="s">
        <v>72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71</v>
      </c>
      <c r="AY852" s="4" t="s">
        <v>72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71</v>
      </c>
      <c r="C853" s="2" t="s">
        <v>72</v>
      </c>
      <c r="D853" s="2">
        <v>2045</v>
      </c>
      <c r="J853" s="2" t="s">
        <v>71</v>
      </c>
      <c r="K853" s="2" t="s">
        <v>72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71</v>
      </c>
      <c r="S853" s="2" t="s">
        <v>72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71</v>
      </c>
      <c r="AA853" s="2" t="s">
        <v>72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71</v>
      </c>
      <c r="AI853" s="2" t="s">
        <v>72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71</v>
      </c>
      <c r="AQ853" s="4" t="s">
        <v>72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71</v>
      </c>
      <c r="AY853" s="2" t="s">
        <v>72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71</v>
      </c>
      <c r="C854" s="4" t="s">
        <v>72</v>
      </c>
      <c r="D854" s="4">
        <v>2045</v>
      </c>
      <c r="J854" s="4" t="s">
        <v>71</v>
      </c>
      <c r="K854" s="4" t="s">
        <v>72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71</v>
      </c>
      <c r="S854" s="4" t="s">
        <v>72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71</v>
      </c>
      <c r="AA854" s="4" t="s">
        <v>72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71</v>
      </c>
      <c r="AI854" s="4" t="s">
        <v>72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71</v>
      </c>
      <c r="AQ854" s="2" t="s">
        <v>72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71</v>
      </c>
      <c r="AY854" s="4" t="s">
        <v>72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71</v>
      </c>
      <c r="C855" s="2" t="s">
        <v>72</v>
      </c>
      <c r="D855" s="2">
        <v>2045</v>
      </c>
      <c r="J855" s="2" t="s">
        <v>71</v>
      </c>
      <c r="K855" s="2" t="s">
        <v>72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71</v>
      </c>
      <c r="S855" s="2" t="s">
        <v>72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71</v>
      </c>
      <c r="AA855" s="2" t="s">
        <v>72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71</v>
      </c>
      <c r="AI855" s="2" t="s">
        <v>72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71</v>
      </c>
      <c r="AQ855" s="4" t="s">
        <v>72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71</v>
      </c>
      <c r="AY855" s="2" t="s">
        <v>72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71</v>
      </c>
      <c r="C856" s="4" t="s">
        <v>72</v>
      </c>
      <c r="D856" s="4">
        <v>2045</v>
      </c>
      <c r="J856" s="4" t="s">
        <v>71</v>
      </c>
      <c r="K856" s="4" t="s">
        <v>72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71</v>
      </c>
      <c r="S856" s="4" t="s">
        <v>72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71</v>
      </c>
      <c r="AA856" s="4" t="s">
        <v>72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71</v>
      </c>
      <c r="AI856" s="4" t="s">
        <v>72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71</v>
      </c>
      <c r="AQ856" s="2" t="s">
        <v>72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71</v>
      </c>
      <c r="AY856" s="4" t="s">
        <v>72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71</v>
      </c>
      <c r="C857" s="2" t="s">
        <v>72</v>
      </c>
      <c r="D857" s="2">
        <v>2045</v>
      </c>
      <c r="J857" s="2" t="s">
        <v>71</v>
      </c>
      <c r="K857" s="2" t="s">
        <v>72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71</v>
      </c>
      <c r="S857" s="2" t="s">
        <v>72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71</v>
      </c>
      <c r="AA857" s="2" t="s">
        <v>72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71</v>
      </c>
      <c r="AI857" s="2" t="s">
        <v>72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71</v>
      </c>
      <c r="AQ857" s="4" t="s">
        <v>72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71</v>
      </c>
      <c r="AY857" s="2" t="s">
        <v>72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71</v>
      </c>
      <c r="C858" s="4" t="s">
        <v>72</v>
      </c>
      <c r="D858" s="4">
        <v>2045</v>
      </c>
      <c r="J858" s="4" t="s">
        <v>71</v>
      </c>
      <c r="K858" s="4" t="s">
        <v>72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71</v>
      </c>
      <c r="S858" s="4" t="s">
        <v>72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71</v>
      </c>
      <c r="AA858" s="4" t="s">
        <v>72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71</v>
      </c>
      <c r="AI858" s="4" t="s">
        <v>72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71</v>
      </c>
      <c r="AQ858" s="2" t="s">
        <v>72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71</v>
      </c>
      <c r="AY858" s="4" t="s">
        <v>72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71</v>
      </c>
      <c r="C859" s="2" t="s">
        <v>72</v>
      </c>
      <c r="D859" s="2">
        <v>2045</v>
      </c>
      <c r="J859" s="2" t="s">
        <v>71</v>
      </c>
      <c r="K859" s="2" t="s">
        <v>72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71</v>
      </c>
      <c r="S859" s="2" t="s">
        <v>72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71</v>
      </c>
      <c r="AA859" s="2" t="s">
        <v>72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71</v>
      </c>
      <c r="AI859" s="2" t="s">
        <v>72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71</v>
      </c>
      <c r="AQ859" s="4" t="s">
        <v>72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71</v>
      </c>
      <c r="AY859" s="2" t="s">
        <v>72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71</v>
      </c>
      <c r="C860" s="4" t="s">
        <v>72</v>
      </c>
      <c r="D860" s="4">
        <v>2045</v>
      </c>
      <c r="J860" s="4" t="s">
        <v>71</v>
      </c>
      <c r="K860" s="4" t="s">
        <v>72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71</v>
      </c>
      <c r="S860" s="4" t="s">
        <v>72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71</v>
      </c>
      <c r="AA860" s="4" t="s">
        <v>72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71</v>
      </c>
      <c r="AI860" s="4" t="s">
        <v>72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71</v>
      </c>
      <c r="AQ860" s="2" t="s">
        <v>72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71</v>
      </c>
      <c r="AY860" s="4" t="s">
        <v>72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71</v>
      </c>
      <c r="C861" s="2" t="s">
        <v>72</v>
      </c>
      <c r="D861" s="2">
        <v>2045</v>
      </c>
      <c r="J861" s="2" t="s">
        <v>71</v>
      </c>
      <c r="K861" s="2" t="s">
        <v>72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71</v>
      </c>
      <c r="S861" s="2" t="s">
        <v>72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71</v>
      </c>
      <c r="AA861" s="2" t="s">
        <v>72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71</v>
      </c>
      <c r="AI861" s="2" t="s">
        <v>72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71</v>
      </c>
      <c r="AQ861" s="4" t="s">
        <v>72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71</v>
      </c>
      <c r="AY861" s="2" t="s">
        <v>72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71</v>
      </c>
      <c r="C862" s="4" t="s">
        <v>72</v>
      </c>
      <c r="D862" s="4">
        <v>2045</v>
      </c>
      <c r="J862" s="4" t="s">
        <v>71</v>
      </c>
      <c r="K862" s="4" t="s">
        <v>72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71</v>
      </c>
      <c r="S862" s="4" t="s">
        <v>72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71</v>
      </c>
      <c r="AA862" s="4" t="s">
        <v>72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71</v>
      </c>
      <c r="AI862" s="4" t="s">
        <v>72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71</v>
      </c>
      <c r="AQ862" s="2" t="s">
        <v>72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71</v>
      </c>
      <c r="AY862" s="4" t="s">
        <v>72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71</v>
      </c>
      <c r="C863" s="2" t="s">
        <v>72</v>
      </c>
      <c r="D863" s="2">
        <v>2045</v>
      </c>
      <c r="J863" s="2" t="s">
        <v>71</v>
      </c>
      <c r="K863" s="2" t="s">
        <v>72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71</v>
      </c>
      <c r="S863" s="2" t="s">
        <v>72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71</v>
      </c>
      <c r="AA863" s="2" t="s">
        <v>72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71</v>
      </c>
      <c r="AI863" s="2" t="s">
        <v>72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71</v>
      </c>
      <c r="AQ863" s="4" t="s">
        <v>72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71</v>
      </c>
      <c r="AY863" s="2" t="s">
        <v>72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71</v>
      </c>
      <c r="C864" s="4" t="s">
        <v>72</v>
      </c>
      <c r="D864" s="4">
        <v>2045</v>
      </c>
      <c r="J864" s="4" t="s">
        <v>71</v>
      </c>
      <c r="K864" s="4" t="s">
        <v>72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71</v>
      </c>
      <c r="S864" s="4" t="s">
        <v>72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71</v>
      </c>
      <c r="AA864" s="4" t="s">
        <v>72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71</v>
      </c>
      <c r="AI864" s="4" t="s">
        <v>72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71</v>
      </c>
      <c r="AQ864" s="2" t="s">
        <v>72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71</v>
      </c>
      <c r="AY864" s="4" t="s">
        <v>72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71</v>
      </c>
      <c r="C865" s="2" t="s">
        <v>72</v>
      </c>
      <c r="D865" s="2">
        <v>2045</v>
      </c>
      <c r="J865" s="2" t="s">
        <v>71</v>
      </c>
      <c r="K865" s="2" t="s">
        <v>72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71</v>
      </c>
      <c r="S865" s="2" t="s">
        <v>72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71</v>
      </c>
      <c r="AA865" s="2" t="s">
        <v>72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71</v>
      </c>
      <c r="AI865" s="2" t="s">
        <v>72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71</v>
      </c>
      <c r="AQ865" s="4" t="s">
        <v>72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71</v>
      </c>
      <c r="AY865" s="2" t="s">
        <v>72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71</v>
      </c>
      <c r="C866" s="4" t="s">
        <v>72</v>
      </c>
      <c r="D866" s="4">
        <v>2045</v>
      </c>
      <c r="J866" s="4" t="s">
        <v>71</v>
      </c>
      <c r="K866" s="4" t="s">
        <v>72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71</v>
      </c>
      <c r="S866" s="4" t="s">
        <v>72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71</v>
      </c>
      <c r="AA866" s="4" t="s">
        <v>72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71</v>
      </c>
      <c r="AI866" s="4" t="s">
        <v>72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71</v>
      </c>
      <c r="AQ866" s="2" t="s">
        <v>72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71</v>
      </c>
      <c r="AY866" s="4" t="s">
        <v>72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71</v>
      </c>
      <c r="C867" s="2" t="s">
        <v>72</v>
      </c>
      <c r="D867" s="2">
        <v>2045</v>
      </c>
      <c r="J867" s="2" t="s">
        <v>71</v>
      </c>
      <c r="K867" s="2" t="s">
        <v>72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71</v>
      </c>
      <c r="S867" s="2" t="s">
        <v>72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71</v>
      </c>
      <c r="AA867" s="2" t="s">
        <v>72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71</v>
      </c>
      <c r="AI867" s="2" t="s">
        <v>72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71</v>
      </c>
      <c r="AQ867" s="4" t="s">
        <v>72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71</v>
      </c>
      <c r="AY867" s="2" t="s">
        <v>72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71</v>
      </c>
      <c r="C868" s="4" t="s">
        <v>72</v>
      </c>
      <c r="D868" s="4">
        <v>2045</v>
      </c>
      <c r="J868" s="4" t="s">
        <v>71</v>
      </c>
      <c r="K868" s="4" t="s">
        <v>72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71</v>
      </c>
      <c r="S868" s="4" t="s">
        <v>72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71</v>
      </c>
      <c r="AA868" s="4" t="s">
        <v>72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71</v>
      </c>
      <c r="AI868" s="4" t="s">
        <v>72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71</v>
      </c>
      <c r="AQ868" s="2" t="s">
        <v>72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71</v>
      </c>
      <c r="AY868" s="4" t="s">
        <v>72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71</v>
      </c>
      <c r="C869" s="2" t="s">
        <v>72</v>
      </c>
      <c r="D869" s="2">
        <v>2045</v>
      </c>
      <c r="J869" s="2" t="s">
        <v>71</v>
      </c>
      <c r="K869" s="2" t="s">
        <v>72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71</v>
      </c>
      <c r="S869" s="2" t="s">
        <v>72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71</v>
      </c>
      <c r="AA869" s="2" t="s">
        <v>72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71</v>
      </c>
      <c r="AI869" s="2" t="s">
        <v>72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71</v>
      </c>
      <c r="AQ869" s="4" t="s">
        <v>72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71</v>
      </c>
      <c r="AY869" s="2" t="s">
        <v>72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71</v>
      </c>
      <c r="C870" s="4" t="s">
        <v>72</v>
      </c>
      <c r="D870" s="4">
        <v>2045</v>
      </c>
      <c r="J870" s="4" t="s">
        <v>71</v>
      </c>
      <c r="K870" s="4" t="s">
        <v>72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71</v>
      </c>
      <c r="S870" s="4" t="s">
        <v>72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71</v>
      </c>
      <c r="AA870" s="4" t="s">
        <v>72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71</v>
      </c>
      <c r="AI870" s="4" t="s">
        <v>72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71</v>
      </c>
      <c r="AQ870" s="2" t="s">
        <v>72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71</v>
      </c>
      <c r="AY870" s="4" t="s">
        <v>72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71</v>
      </c>
      <c r="C871" s="2" t="s">
        <v>72</v>
      </c>
      <c r="D871" s="2">
        <v>2045</v>
      </c>
      <c r="J871" s="2" t="s">
        <v>71</v>
      </c>
      <c r="K871" s="2" t="s">
        <v>72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71</v>
      </c>
      <c r="S871" s="2" t="s">
        <v>72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71</v>
      </c>
      <c r="AA871" s="2" t="s">
        <v>72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71</v>
      </c>
      <c r="AI871" s="2" t="s">
        <v>72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71</v>
      </c>
      <c r="AQ871" s="4" t="s">
        <v>72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71</v>
      </c>
      <c r="AY871" s="2" t="s">
        <v>72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190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2050</v>
      </c>
      <c r="E9" s="2" t="str">
        <f>IF(sum!A2="AL",sum!B2,"*")</f>
        <v>ESTBATS102_2h</v>
      </c>
      <c r="F9" s="2"/>
      <c r="G9" s="2">
        <f>IF(sum!A2="AL",sum!J2,"*")</f>
        <v>0</v>
      </c>
      <c r="H9" s="2"/>
      <c r="I9" s="2"/>
      <c r="J9" s="2" t="s">
        <v>71</v>
      </c>
      <c r="K9" s="2" t="s">
        <v>72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71</v>
      </c>
      <c r="S9" s="2" t="s">
        <v>72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71</v>
      </c>
      <c r="AA9" s="2" t="s">
        <v>72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71</v>
      </c>
      <c r="AI9" s="2" t="s">
        <v>72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71</v>
      </c>
      <c r="AQ9" s="2" t="s">
        <v>72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71</v>
      </c>
      <c r="AY9" s="2" t="s">
        <v>72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71</v>
      </c>
      <c r="C10" s="2" t="s">
        <v>72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</v>
      </c>
      <c r="H10" s="2"/>
      <c r="I10" s="2"/>
      <c r="J10" s="2" t="s">
        <v>71</v>
      </c>
      <c r="K10" s="2" t="s">
        <v>72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71</v>
      </c>
      <c r="S10" s="2" t="s">
        <v>72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71</v>
      </c>
      <c r="AA10" s="2" t="s">
        <v>72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71</v>
      </c>
      <c r="AI10" s="2" t="s">
        <v>72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71</v>
      </c>
      <c r="AQ10" s="2" t="s">
        <v>72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71</v>
      </c>
      <c r="AY10" s="2" t="s">
        <v>72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71</v>
      </c>
      <c r="C11" s="2" t="s">
        <v>72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0</v>
      </c>
      <c r="H11" s="2"/>
      <c r="J11" s="2" t="s">
        <v>71</v>
      </c>
      <c r="K11" s="2" t="s">
        <v>72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71</v>
      </c>
      <c r="S11" s="2" t="s">
        <v>72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71</v>
      </c>
      <c r="AA11" s="2" t="s">
        <v>72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71</v>
      </c>
      <c r="AI11" s="2" t="s">
        <v>72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71</v>
      </c>
      <c r="AQ11" s="2" t="s">
        <v>72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71</v>
      </c>
      <c r="AY11" s="2" t="s">
        <v>72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71</v>
      </c>
      <c r="C12" s="2" t="s">
        <v>72</v>
      </c>
      <c r="D12" s="2">
        <v>2050</v>
      </c>
      <c r="E12" s="2" t="str">
        <f>IF(sum!A5="AL",sum!B5,"*")</f>
        <v>ESTHYDPS201</v>
      </c>
      <c r="F12" s="2"/>
      <c r="G12" s="2">
        <f>IF(sum!A5="AL",sum!J5,"*")</f>
        <v>0</v>
      </c>
      <c r="H12" s="2"/>
      <c r="J12" s="2" t="s">
        <v>71</v>
      </c>
      <c r="K12" s="2" t="s">
        <v>72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71</v>
      </c>
      <c r="S12" s="2" t="s">
        <v>72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71</v>
      </c>
      <c r="AA12" s="2" t="s">
        <v>72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71</v>
      </c>
      <c r="AI12" s="2" t="s">
        <v>72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71</v>
      </c>
      <c r="AQ12" s="2" t="s">
        <v>72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71</v>
      </c>
      <c r="AY12" s="2" t="s">
        <v>72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71</v>
      </c>
      <c r="C13" s="2" t="s">
        <v>72</v>
      </c>
      <c r="D13" s="2">
        <v>2050</v>
      </c>
      <c r="E13" s="2" t="str">
        <f>IF(sum!A6="AL",sum!B6,"*")</f>
        <v>STH2SUG</v>
      </c>
      <c r="F13" s="2"/>
      <c r="G13" s="2">
        <f>IF(sum!A6="AL",sum!J6,"*")</f>
        <v>0</v>
      </c>
      <c r="H13" s="2"/>
      <c r="J13" s="2" t="s">
        <v>71</v>
      </c>
      <c r="K13" s="2" t="s">
        <v>72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71</v>
      </c>
      <c r="S13" s="2" t="s">
        <v>72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71</v>
      </c>
      <c r="AA13" s="2" t="s">
        <v>72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71</v>
      </c>
      <c r="AI13" s="2" t="s">
        <v>72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71</v>
      </c>
      <c r="AQ13" s="2" t="s">
        <v>72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71</v>
      </c>
      <c r="AY13" s="2" t="s">
        <v>72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71</v>
      </c>
      <c r="C14" s="2" t="s">
        <v>72</v>
      </c>
      <c r="D14" s="2">
        <v>2050</v>
      </c>
      <c r="E14" s="2" t="str">
        <f>IF(sum!A7="AL",sum!B7,"*")</f>
        <v>*</v>
      </c>
      <c r="F14" s="2"/>
      <c r="G14" s="2" t="str">
        <f>IF(sum!A7="AL",sum!J7,"*")</f>
        <v>*</v>
      </c>
      <c r="H14" s="2"/>
      <c r="J14" s="2" t="s">
        <v>71</v>
      </c>
      <c r="K14" s="2" t="s">
        <v>72</v>
      </c>
      <c r="L14" s="2">
        <v>2050</v>
      </c>
      <c r="M14" s="2" t="str">
        <f>IF(sum!A7="AT",sum!B7,"*")</f>
        <v>STH2SGT</v>
      </c>
      <c r="N14" s="2"/>
      <c r="O14" s="2">
        <f>IF(sum!A7="AT",sum!J7,"*")</f>
        <v>0.612808297340635</v>
      </c>
      <c r="R14" s="2" t="s">
        <v>71</v>
      </c>
      <c r="S14" s="2" t="s">
        <v>72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71</v>
      </c>
      <c r="AA14" s="2" t="s">
        <v>72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71</v>
      </c>
      <c r="AI14" s="2" t="s">
        <v>72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71</v>
      </c>
      <c r="AQ14" s="2" t="s">
        <v>72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71</v>
      </c>
      <c r="AY14" s="2" t="s">
        <v>72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71</v>
      </c>
      <c r="C15" s="2" t="s">
        <v>72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71</v>
      </c>
      <c r="K15" s="2" t="s">
        <v>72</v>
      </c>
      <c r="L15" s="2">
        <v>2050</v>
      </c>
      <c r="M15" s="2" t="str">
        <f>IF(sum!A8="AT",sum!B8,"*")</f>
        <v>STH2SUG</v>
      </c>
      <c r="N15" s="2"/>
      <c r="O15" s="2">
        <f>IF(sum!A8="AT",sum!J8,"*")</f>
        <v>0.452490864028628</v>
      </c>
      <c r="R15" s="2" t="s">
        <v>71</v>
      </c>
      <c r="S15" s="2" t="s">
        <v>72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71</v>
      </c>
      <c r="AA15" s="2" t="s">
        <v>72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71</v>
      </c>
      <c r="AI15" s="2" t="s">
        <v>72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71</v>
      </c>
      <c r="AQ15" s="2" t="s">
        <v>72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71</v>
      </c>
      <c r="AY15" s="2" t="s">
        <v>72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71</v>
      </c>
      <c r="C16" s="2" t="s">
        <v>72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71</v>
      </c>
      <c r="K16" s="2" t="s">
        <v>72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71</v>
      </c>
      <c r="S16" s="2" t="s">
        <v>72</v>
      </c>
      <c r="T16" s="2">
        <v>2050</v>
      </c>
      <c r="U16" s="2" t="str">
        <f>IF(sum!A9="BC",sum!B9,"*")</f>
        <v>ESTBATS102_2h</v>
      </c>
      <c r="V16" s="2"/>
      <c r="W16" s="2">
        <f>IF(sum!A9="BC",sum!J9,"*")</f>
        <v>0</v>
      </c>
      <c r="Z16" s="2" t="s">
        <v>71</v>
      </c>
      <c r="AA16" s="2" t="s">
        <v>72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71</v>
      </c>
      <c r="AI16" s="2" t="s">
        <v>72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71</v>
      </c>
      <c r="AQ16" s="2" t="s">
        <v>72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71</v>
      </c>
      <c r="AY16" s="2" t="s">
        <v>72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71</v>
      </c>
      <c r="C17" s="2" t="s">
        <v>72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71</v>
      </c>
      <c r="K17" s="2" t="s">
        <v>72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71</v>
      </c>
      <c r="S17" s="2" t="s">
        <v>72</v>
      </c>
      <c r="T17" s="2">
        <v>2050</v>
      </c>
      <c r="U17" s="2" t="str">
        <f>IF(sum!A10="BC",sum!B10,"*")</f>
        <v>ESTCAESS101_4h</v>
      </c>
      <c r="V17" s="2"/>
      <c r="W17" s="2">
        <f>IF(sum!A10="BC",sum!J10,"*")</f>
        <v>0</v>
      </c>
      <c r="Z17" s="2" t="s">
        <v>71</v>
      </c>
      <c r="AA17" s="2" t="s">
        <v>72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71</v>
      </c>
      <c r="AI17" s="2" t="s">
        <v>72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71</v>
      </c>
      <c r="AQ17" s="2" t="s">
        <v>72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71</v>
      </c>
      <c r="AY17" s="2" t="s">
        <v>72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71</v>
      </c>
      <c r="C18" s="2" t="s">
        <v>72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71</v>
      </c>
      <c r="K18" s="2" t="s">
        <v>72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71</v>
      </c>
      <c r="S18" s="2" t="s">
        <v>72</v>
      </c>
      <c r="T18" s="2">
        <v>2050</v>
      </c>
      <c r="U18" s="2" t="str">
        <f>IF(sum!A11="BC",sum!B11,"*")</f>
        <v>ESTCAESS201</v>
      </c>
      <c r="V18" s="2"/>
      <c r="W18" s="2">
        <f>IF(sum!A11="BC",sum!J11,"*")</f>
        <v>0</v>
      </c>
      <c r="Z18" s="2" t="s">
        <v>71</v>
      </c>
      <c r="AA18" s="2" t="s">
        <v>72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71</v>
      </c>
      <c r="AI18" s="2" t="s">
        <v>72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71</v>
      </c>
      <c r="AQ18" s="2" t="s">
        <v>72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71</v>
      </c>
      <c r="AY18" s="2" t="s">
        <v>72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71</v>
      </c>
      <c r="C19" s="2" t="s">
        <v>72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71</v>
      </c>
      <c r="K19" s="2" t="s">
        <v>72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71</v>
      </c>
      <c r="S19" s="2" t="s">
        <v>72</v>
      </c>
      <c r="T19" s="2">
        <v>2050</v>
      </c>
      <c r="U19" s="2" t="str">
        <f>IF(sum!A12="BC",sum!B12,"*")</f>
        <v>STH2SGT</v>
      </c>
      <c r="V19" s="2"/>
      <c r="W19" s="2">
        <f>IF(sum!A12="BC",sum!J12,"*")</f>
        <v>0</v>
      </c>
      <c r="Z19" s="2" t="s">
        <v>71</v>
      </c>
      <c r="AA19" s="2" t="s">
        <v>72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71</v>
      </c>
      <c r="AI19" s="2" t="s">
        <v>72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71</v>
      </c>
      <c r="AQ19" s="2" t="s">
        <v>72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71</v>
      </c>
      <c r="AY19" s="2" t="s">
        <v>72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71</v>
      </c>
      <c r="C20" s="2" t="s">
        <v>72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71</v>
      </c>
      <c r="K20" s="2" t="s">
        <v>72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71</v>
      </c>
      <c r="S20" s="2" t="s">
        <v>72</v>
      </c>
      <c r="T20" s="2">
        <v>2050</v>
      </c>
      <c r="U20" s="2" t="str">
        <f>IF(sum!A13="BC",sum!B13,"*")</f>
        <v>STH2SUG</v>
      </c>
      <c r="V20" s="2"/>
      <c r="W20" s="2">
        <f>IF(sum!A13="BC",sum!J13,"*")</f>
        <v>0</v>
      </c>
      <c r="Z20" s="2" t="s">
        <v>71</v>
      </c>
      <c r="AA20" s="2" t="s">
        <v>72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71</v>
      </c>
      <c r="AI20" s="2" t="s">
        <v>72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71</v>
      </c>
      <c r="AQ20" s="2" t="s">
        <v>72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71</v>
      </c>
      <c r="AY20" s="2" t="s">
        <v>72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71</v>
      </c>
      <c r="C21" s="2" t="s">
        <v>72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71</v>
      </c>
      <c r="K21" s="2" t="s">
        <v>72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71</v>
      </c>
      <c r="S21" s="2" t="s">
        <v>72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71</v>
      </c>
      <c r="AA21" s="2" t="s">
        <v>72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71</v>
      </c>
      <c r="AI21" s="2" t="s">
        <v>72</v>
      </c>
      <c r="AJ21" s="2">
        <v>2050</v>
      </c>
      <c r="AK21" s="2" t="str">
        <f>IF(sum!A14="ON",sum!B14,"*")</f>
        <v>ESTBATS102_2h</v>
      </c>
      <c r="AL21" s="2"/>
      <c r="AM21" s="2">
        <f>IF(sum!A14="ON",sum!J14,"*")</f>
        <v>0.296322326976165</v>
      </c>
      <c r="AP21" s="2" t="s">
        <v>71</v>
      </c>
      <c r="AQ21" s="2" t="s">
        <v>72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71</v>
      </c>
      <c r="AY21" s="2" t="s">
        <v>72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71</v>
      </c>
      <c r="C22" s="2" t="s">
        <v>72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71</v>
      </c>
      <c r="K22" s="2" t="s">
        <v>72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71</v>
      </c>
      <c r="S22" s="2" t="s">
        <v>72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71</v>
      </c>
      <c r="AA22" s="2" t="s">
        <v>72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71</v>
      </c>
      <c r="AI22" s="2" t="s">
        <v>72</v>
      </c>
      <c r="AJ22" s="2">
        <v>2050</v>
      </c>
      <c r="AK22" s="2" t="str">
        <f>IF(sum!A15="ON",sum!B15,"*")</f>
        <v>ESTCAESS101_4h</v>
      </c>
      <c r="AL22" s="2"/>
      <c r="AM22" s="2">
        <f>IF(sum!A15="ON",sum!J15,"*")</f>
        <v>0.119390906896936</v>
      </c>
      <c r="AP22" s="2" t="s">
        <v>71</v>
      </c>
      <c r="AQ22" s="2" t="s">
        <v>72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71</v>
      </c>
      <c r="AY22" s="2" t="s">
        <v>72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71</v>
      </c>
      <c r="C23" s="2" t="s">
        <v>72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71</v>
      </c>
      <c r="K23" s="2" t="s">
        <v>72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71</v>
      </c>
      <c r="S23" s="2" t="s">
        <v>72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71</v>
      </c>
      <c r="AA23" s="2" t="s">
        <v>72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71</v>
      </c>
      <c r="AI23" s="2" t="s">
        <v>72</v>
      </c>
      <c r="AJ23" s="2">
        <v>2050</v>
      </c>
      <c r="AK23" s="2" t="str">
        <f>IF(sum!A16="ON",sum!B16,"*")</f>
        <v>ESTCAESS201</v>
      </c>
      <c r="AL23" s="2"/>
      <c r="AM23" s="2">
        <f>IF(sum!A16="ON",sum!J16,"*")</f>
        <v>0</v>
      </c>
      <c r="AP23" s="2" t="s">
        <v>71</v>
      </c>
      <c r="AQ23" s="2" t="s">
        <v>72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71</v>
      </c>
      <c r="AY23" s="2" t="s">
        <v>72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71</v>
      </c>
      <c r="C24" s="2" t="s">
        <v>72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71</v>
      </c>
      <c r="K24" s="2" t="s">
        <v>72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71</v>
      </c>
      <c r="S24" s="2" t="s">
        <v>72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71</v>
      </c>
      <c r="AA24" s="2" t="s">
        <v>72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71</v>
      </c>
      <c r="AI24" s="2" t="s">
        <v>72</v>
      </c>
      <c r="AJ24" s="2">
        <v>2050</v>
      </c>
      <c r="AK24" s="2" t="str">
        <f>IF(sum!A17="ON",sum!B17,"*")</f>
        <v>ESTHYDPS101_10h</v>
      </c>
      <c r="AL24" s="2"/>
      <c r="AM24" s="2">
        <f>IF(sum!A17="ON",sum!J17,"*")</f>
        <v>0.0558411634073203</v>
      </c>
      <c r="AP24" s="2" t="s">
        <v>71</v>
      </c>
      <c r="AQ24" s="2" t="s">
        <v>72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71</v>
      </c>
      <c r="AY24" s="2" t="s">
        <v>72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71</v>
      </c>
      <c r="C25" s="2" t="s">
        <v>72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71</v>
      </c>
      <c r="K25" s="2" t="s">
        <v>72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71</v>
      </c>
      <c r="S25" s="2" t="s">
        <v>72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71</v>
      </c>
      <c r="AA25" s="2" t="s">
        <v>72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71</v>
      </c>
      <c r="AI25" s="2" t="s">
        <v>72</v>
      </c>
      <c r="AJ25" s="2">
        <v>2050</v>
      </c>
      <c r="AK25" s="2" t="str">
        <f>IF(sum!A18="ON",sum!B18,"*")</f>
        <v>ESTHYDPS201</v>
      </c>
      <c r="AL25" s="2"/>
      <c r="AM25" s="2">
        <f>IF(sum!A18="ON",sum!J18,"*")</f>
        <v>0</v>
      </c>
      <c r="AP25" s="2" t="s">
        <v>71</v>
      </c>
      <c r="AQ25" s="2" t="s">
        <v>72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71</v>
      </c>
      <c r="AY25" s="2" t="s">
        <v>72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71</v>
      </c>
      <c r="C26" s="2" t="s">
        <v>72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71</v>
      </c>
      <c r="K26" s="2" t="s">
        <v>72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71</v>
      </c>
      <c r="S26" s="2" t="s">
        <v>72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71</v>
      </c>
      <c r="AA26" s="2" t="s">
        <v>72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71</v>
      </c>
      <c r="AI26" s="2" t="s">
        <v>72</v>
      </c>
      <c r="AJ26" s="2">
        <v>2050</v>
      </c>
      <c r="AK26" s="2" t="str">
        <f>IF(sum!A19="ON",sum!B19,"*")</f>
        <v>STH2SGT</v>
      </c>
      <c r="AL26" s="2"/>
      <c r="AM26" s="2">
        <f>IF(sum!A19="ON",sum!J19,"*")</f>
        <v>0</v>
      </c>
      <c r="AP26" s="2" t="s">
        <v>71</v>
      </c>
      <c r="AQ26" s="2" t="s">
        <v>72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71</v>
      </c>
      <c r="AY26" s="2" t="s">
        <v>72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71</v>
      </c>
      <c r="C27" s="2" t="s">
        <v>72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71</v>
      </c>
      <c r="K27" s="2" t="s">
        <v>72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71</v>
      </c>
      <c r="S27" s="2" t="s">
        <v>72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71</v>
      </c>
      <c r="AA27" s="2" t="s">
        <v>72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71</v>
      </c>
      <c r="AI27" s="2" t="s">
        <v>72</v>
      </c>
      <c r="AJ27" s="2">
        <v>2050</v>
      </c>
      <c r="AK27" s="2" t="str">
        <f>IF(sum!A20="ON",sum!B20,"*")</f>
        <v>STH2SUG</v>
      </c>
      <c r="AL27" s="2"/>
      <c r="AM27" s="2">
        <f>IF(sum!A20="ON",sum!J20,"*")</f>
        <v>0</v>
      </c>
      <c r="AP27" s="2" t="s">
        <v>71</v>
      </c>
      <c r="AQ27" s="2" t="s">
        <v>72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71</v>
      </c>
      <c r="AY27" s="2" t="s">
        <v>72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71</v>
      </c>
      <c r="C28" s="2" t="s">
        <v>72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71</v>
      </c>
      <c r="K28" s="2" t="s">
        <v>72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71</v>
      </c>
      <c r="S28" s="2" t="s">
        <v>72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71</v>
      </c>
      <c r="AA28" s="2" t="s">
        <v>72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71</v>
      </c>
      <c r="AI28" s="2" t="s">
        <v>72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71</v>
      </c>
      <c r="AQ28" s="2" t="s">
        <v>72</v>
      </c>
      <c r="AR28" s="2">
        <v>2050</v>
      </c>
      <c r="AS28" s="2" t="str">
        <f>IF(sum!A21="QU",sum!B21,"*")</f>
        <v>ESTBATS102_2h</v>
      </c>
      <c r="AT28" s="2"/>
      <c r="AU28" s="2">
        <f>IF(sum!A21="QU",sum!J21,"*")</f>
        <v>0</v>
      </c>
      <c r="AX28" s="2" t="s">
        <v>71</v>
      </c>
      <c r="AY28" s="2" t="s">
        <v>72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71</v>
      </c>
      <c r="C29" s="2" t="s">
        <v>72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71</v>
      </c>
      <c r="K29" s="2" t="s">
        <v>72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71</v>
      </c>
      <c r="S29" s="2" t="s">
        <v>72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71</v>
      </c>
      <c r="AA29" s="2" t="s">
        <v>72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71</v>
      </c>
      <c r="AI29" s="2" t="s">
        <v>72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71</v>
      </c>
      <c r="AQ29" s="2" t="s">
        <v>72</v>
      </c>
      <c r="AR29" s="2">
        <v>2050</v>
      </c>
      <c r="AS29" s="2" t="str">
        <f>IF(sum!A22="QU",sum!B22,"*")</f>
        <v>ESTCAESS101_4h</v>
      </c>
      <c r="AT29" s="2"/>
      <c r="AU29" s="2">
        <f>IF(sum!A22="QU",sum!J22,"*")</f>
        <v>0</v>
      </c>
      <c r="AX29" s="2" t="s">
        <v>71</v>
      </c>
      <c r="AY29" s="2" t="s">
        <v>72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71</v>
      </c>
      <c r="C30" s="2" t="s">
        <v>72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71</v>
      </c>
      <c r="K30" s="2" t="s">
        <v>72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71</v>
      </c>
      <c r="S30" s="2" t="s">
        <v>72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71</v>
      </c>
      <c r="AA30" s="2" t="s">
        <v>72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71</v>
      </c>
      <c r="AI30" s="2" t="s">
        <v>72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71</v>
      </c>
      <c r="AQ30" s="2" t="s">
        <v>72</v>
      </c>
      <c r="AR30" s="2">
        <v>2050</v>
      </c>
      <c r="AS30" s="2" t="str">
        <f>IF(sum!A23="QU",sum!B23,"*")</f>
        <v>ESTCAESS201</v>
      </c>
      <c r="AT30" s="2"/>
      <c r="AU30" s="2">
        <f>IF(sum!A23="QU",sum!J23,"*")</f>
        <v>0</v>
      </c>
      <c r="AX30" s="2" t="s">
        <v>71</v>
      </c>
      <c r="AY30" s="2" t="s">
        <v>72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71</v>
      </c>
      <c r="C31" s="2" t="s">
        <v>72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71</v>
      </c>
      <c r="K31" s="2" t="s">
        <v>72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71</v>
      </c>
      <c r="S31" s="2" t="s">
        <v>72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71</v>
      </c>
      <c r="AA31" s="2" t="s">
        <v>72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71</v>
      </c>
      <c r="AI31" s="2" t="s">
        <v>72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71</v>
      </c>
      <c r="AQ31" s="2" t="s">
        <v>72</v>
      </c>
      <c r="AR31" s="2">
        <v>2050</v>
      </c>
      <c r="AS31" s="2" t="str">
        <f>IF(sum!A24="QU",sum!B24,"*")</f>
        <v>ESTHYDPS201</v>
      </c>
      <c r="AT31" s="2"/>
      <c r="AU31" s="2">
        <f>IF(sum!A24="QU",sum!J24,"*")</f>
        <v>0</v>
      </c>
      <c r="AX31" s="2" t="s">
        <v>71</v>
      </c>
      <c r="AY31" s="2" t="s">
        <v>72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71</v>
      </c>
      <c r="C32" s="2" t="s">
        <v>72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71</v>
      </c>
      <c r="K32" s="2" t="s">
        <v>72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71</v>
      </c>
      <c r="S32" s="2" t="s">
        <v>72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71</v>
      </c>
      <c r="AA32" s="2" t="s">
        <v>72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71</v>
      </c>
      <c r="AI32" s="2" t="s">
        <v>72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71</v>
      </c>
      <c r="AQ32" s="2" t="s">
        <v>72</v>
      </c>
      <c r="AR32" s="2">
        <v>2050</v>
      </c>
      <c r="AS32" s="2" t="str">
        <f>IF(sum!A25="QU",sum!B25,"*")</f>
        <v>STH2SUG</v>
      </c>
      <c r="AT32" s="2"/>
      <c r="AU32" s="2">
        <f>IF(sum!A25="QU",sum!J25,"*")</f>
        <v>0</v>
      </c>
      <c r="AX32" s="2" t="s">
        <v>71</v>
      </c>
      <c r="AY32" s="2" t="s">
        <v>72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71</v>
      </c>
      <c r="C33" s="2" t="s">
        <v>72</v>
      </c>
      <c r="D33" s="2">
        <v>2050</v>
      </c>
      <c r="E33" s="2" t="str">
        <f>IF(sum!A26="AL",sum!B26,"*")</f>
        <v>*ESTBATS101*</v>
      </c>
      <c r="F33" s="2"/>
      <c r="G33" s="2">
        <f>IF(sum!A26="AL",sum!J26,"*")</f>
        <v>0</v>
      </c>
      <c r="H33" s="2"/>
      <c r="J33" s="2" t="s">
        <v>71</v>
      </c>
      <c r="K33" s="2" t="s">
        <v>72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71</v>
      </c>
      <c r="S33" s="2" t="s">
        <v>72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71</v>
      </c>
      <c r="AA33" s="2" t="s">
        <v>72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71</v>
      </c>
      <c r="AI33" s="2" t="s">
        <v>72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71</v>
      </c>
      <c r="AQ33" s="2" t="s">
        <v>72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71</v>
      </c>
      <c r="AY33" s="2" t="s">
        <v>72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71</v>
      </c>
      <c r="C34" s="2" t="s">
        <v>72</v>
      </c>
      <c r="D34" s="2">
        <v>2050</v>
      </c>
      <c r="E34" s="2" t="str">
        <f>IF(sum!A27="AL",sum!B27,"*")</f>
        <v>*ESTBATS102_4h</v>
      </c>
      <c r="F34" s="2"/>
      <c r="G34" s="2">
        <f>IF(sum!A27="AL",sum!J27,"*")</f>
        <v>0</v>
      </c>
      <c r="H34" s="2"/>
      <c r="J34" s="2" t="s">
        <v>71</v>
      </c>
      <c r="K34" s="2" t="s">
        <v>72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71</v>
      </c>
      <c r="S34" s="2" t="s">
        <v>72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71</v>
      </c>
      <c r="AA34" s="2" t="s">
        <v>72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71</v>
      </c>
      <c r="AI34" s="2" t="s">
        <v>72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71</v>
      </c>
      <c r="AQ34" s="2" t="s">
        <v>72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71</v>
      </c>
      <c r="AY34" s="2" t="s">
        <v>72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71</v>
      </c>
      <c r="C35" s="2" t="s">
        <v>72</v>
      </c>
      <c r="D35" s="2">
        <v>2050</v>
      </c>
      <c r="E35" s="2" t="str">
        <f>IF(sum!A28="AL",sum!B28,"*")</f>
        <v>*ESTBATS102_10h</v>
      </c>
      <c r="F35" s="2"/>
      <c r="G35" s="2">
        <f>IF(sum!A28="AL",sum!J28,"*")</f>
        <v>0</v>
      </c>
      <c r="H35" s="2"/>
      <c r="J35" s="2" t="s">
        <v>71</v>
      </c>
      <c r="K35" s="2" t="s">
        <v>72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71</v>
      </c>
      <c r="S35" s="2" t="s">
        <v>72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71</v>
      </c>
      <c r="AA35" s="2" t="s">
        <v>72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71</v>
      </c>
      <c r="AI35" s="2" t="s">
        <v>72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71</v>
      </c>
      <c r="AQ35" s="2" t="s">
        <v>72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71</v>
      </c>
      <c r="AY35" s="2" t="s">
        <v>72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71</v>
      </c>
      <c r="C36" s="2" t="s">
        <v>72</v>
      </c>
      <c r="D36" s="2">
        <v>2050</v>
      </c>
      <c r="E36" s="2" t="str">
        <f>IF(sum!A29="AL",sum!B29,"*")</f>
        <v>*ESTBATS102_24h</v>
      </c>
      <c r="F36" s="2"/>
      <c r="G36" s="2">
        <f>IF(sum!A29="AL",sum!J29,"*")</f>
        <v>0</v>
      </c>
      <c r="H36" s="2"/>
      <c r="J36" s="2" t="s">
        <v>71</v>
      </c>
      <c r="K36" s="2" t="s">
        <v>72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71</v>
      </c>
      <c r="S36" s="2" t="s">
        <v>72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71</v>
      </c>
      <c r="AA36" s="2" t="s">
        <v>72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71</v>
      </c>
      <c r="AI36" s="2" t="s">
        <v>72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71</v>
      </c>
      <c r="AQ36" s="2" t="s">
        <v>72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71</v>
      </c>
      <c r="AY36" s="2" t="s">
        <v>72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71</v>
      </c>
      <c r="C37" s="2" t="s">
        <v>72</v>
      </c>
      <c r="D37" s="2">
        <v>2050</v>
      </c>
      <c r="E37" s="2" t="str">
        <f>IF(sum!A30="AL",sum!B30,"*")</f>
        <v>*ESTCAESS101_10h</v>
      </c>
      <c r="F37" s="2"/>
      <c r="G37" s="2">
        <f>IF(sum!A30="AL",sum!J30,"*")</f>
        <v>0</v>
      </c>
      <c r="H37" s="2"/>
      <c r="J37" s="2" t="s">
        <v>71</v>
      </c>
      <c r="K37" s="2" t="s">
        <v>72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71</v>
      </c>
      <c r="S37" s="2" t="s">
        <v>72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71</v>
      </c>
      <c r="AA37" s="2" t="s">
        <v>72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71</v>
      </c>
      <c r="AI37" s="2" t="s">
        <v>72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71</v>
      </c>
      <c r="AQ37" s="2" t="s">
        <v>72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71</v>
      </c>
      <c r="AY37" s="2" t="s">
        <v>72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71</v>
      </c>
      <c r="C38" s="2" t="s">
        <v>72</v>
      </c>
      <c r="D38" s="2">
        <v>2050</v>
      </c>
      <c r="E38" s="2" t="str">
        <f>IF(sum!A31="AL",sum!B31,"*")</f>
        <v>*ESTCAESS101_24h</v>
      </c>
      <c r="F38" s="2"/>
      <c r="G38" s="2">
        <f>IF(sum!A31="AL",sum!J31,"*")</f>
        <v>0</v>
      </c>
      <c r="H38" s="2"/>
      <c r="J38" s="2" t="s">
        <v>71</v>
      </c>
      <c r="K38" s="2" t="s">
        <v>72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71</v>
      </c>
      <c r="S38" s="2" t="s">
        <v>72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71</v>
      </c>
      <c r="AA38" s="2" t="s">
        <v>72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71</v>
      </c>
      <c r="AI38" s="2" t="s">
        <v>72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71</v>
      </c>
      <c r="AQ38" s="2" t="s">
        <v>72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71</v>
      </c>
      <c r="AY38" s="2" t="s">
        <v>72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71</v>
      </c>
      <c r="C39" s="2" t="s">
        <v>72</v>
      </c>
      <c r="D39" s="2">
        <v>2050</v>
      </c>
      <c r="E39" s="2" t="str">
        <f>IF(sum!A32="AL",sum!B32,"*")</f>
        <v>*ESTBATS103*</v>
      </c>
      <c r="F39" s="2"/>
      <c r="G39" s="2">
        <f>IF(sum!A32="AL",sum!J32,"*")</f>
        <v>0</v>
      </c>
      <c r="H39" s="2"/>
      <c r="J39" s="2" t="s">
        <v>71</v>
      </c>
      <c r="K39" s="2" t="s">
        <v>72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71</v>
      </c>
      <c r="S39" s="2" t="s">
        <v>72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71</v>
      </c>
      <c r="AA39" s="2" t="s">
        <v>72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71</v>
      </c>
      <c r="AI39" s="2" t="s">
        <v>72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71</v>
      </c>
      <c r="AQ39" s="2" t="s">
        <v>72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71</v>
      </c>
      <c r="AY39" s="2" t="s">
        <v>72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71</v>
      </c>
      <c r="C40" s="2" t="s">
        <v>72</v>
      </c>
      <c r="D40" s="2">
        <v>2050</v>
      </c>
      <c r="E40" s="2" t="str">
        <f>IF(sum!A33="AL",sum!B33,"*")</f>
        <v>*ESTCAESS102_4h</v>
      </c>
      <c r="F40" s="2"/>
      <c r="G40" s="2">
        <f>IF(sum!A33="AL",sum!J33,"*")</f>
        <v>0</v>
      </c>
      <c r="H40" s="2"/>
      <c r="J40" s="2" t="s">
        <v>71</v>
      </c>
      <c r="K40" s="2" t="s">
        <v>72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71</v>
      </c>
      <c r="S40" s="2" t="s">
        <v>72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71</v>
      </c>
      <c r="AA40" s="2" t="s">
        <v>72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71</v>
      </c>
      <c r="AI40" s="2" t="s">
        <v>72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71</v>
      </c>
      <c r="AQ40" s="2" t="s">
        <v>72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71</v>
      </c>
      <c r="AY40" s="2" t="s">
        <v>72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71</v>
      </c>
      <c r="C41" s="2" t="s">
        <v>72</v>
      </c>
      <c r="D41" s="2">
        <v>2050</v>
      </c>
      <c r="E41" s="2" t="str">
        <f>IF(sum!A34="AL",sum!B34,"*")</f>
        <v>*ESTCAESS102_10h</v>
      </c>
      <c r="F41" s="2"/>
      <c r="G41" s="2">
        <f>IF(sum!A34="AL",sum!J34,"*")</f>
        <v>0</v>
      </c>
      <c r="H41" s="2"/>
      <c r="J41" s="2" t="s">
        <v>71</v>
      </c>
      <c r="K41" s="2" t="s">
        <v>72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71</v>
      </c>
      <c r="S41" s="2" t="s">
        <v>72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71</v>
      </c>
      <c r="AA41" s="2" t="s">
        <v>72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71</v>
      </c>
      <c r="AI41" s="2" t="s">
        <v>72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71</v>
      </c>
      <c r="AQ41" s="2" t="s">
        <v>72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71</v>
      </c>
      <c r="AY41" s="2" t="s">
        <v>72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71</v>
      </c>
      <c r="C42" s="2" t="s">
        <v>72</v>
      </c>
      <c r="D42" s="2">
        <v>2050</v>
      </c>
      <c r="E42" s="2" t="str">
        <f>IF(sum!A35="AL",sum!B35,"*")</f>
        <v>*ESTCAESS102_24h</v>
      </c>
      <c r="F42" s="2"/>
      <c r="G42" s="2">
        <f>IF(sum!A35="AL",sum!J35,"*")</f>
        <v>0</v>
      </c>
      <c r="H42" s="2"/>
      <c r="J42" s="2" t="s">
        <v>71</v>
      </c>
      <c r="K42" s="2" t="s">
        <v>72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71</v>
      </c>
      <c r="S42" s="2" t="s">
        <v>72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71</v>
      </c>
      <c r="AA42" s="2" t="s">
        <v>72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71</v>
      </c>
      <c r="AI42" s="2" t="s">
        <v>72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71</v>
      </c>
      <c r="AQ42" s="2" t="s">
        <v>72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71</v>
      </c>
      <c r="AY42" s="2" t="s">
        <v>72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71</v>
      </c>
      <c r="C43" s="2" t="s">
        <v>72</v>
      </c>
      <c r="D43" s="2">
        <v>2050</v>
      </c>
      <c r="E43" s="2" t="str">
        <f>IF(sum!A36="AL",sum!B36,"*")</f>
        <v>*ESTHYDPS1*</v>
      </c>
      <c r="F43" s="2"/>
      <c r="G43" s="2">
        <f>IF(sum!A36="AL",sum!J36,"*")</f>
        <v>0</v>
      </c>
      <c r="H43" s="2"/>
      <c r="J43" s="2" t="s">
        <v>71</v>
      </c>
      <c r="K43" s="2" t="s">
        <v>72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71</v>
      </c>
      <c r="S43" s="2" t="s">
        <v>72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71</v>
      </c>
      <c r="AA43" s="2" t="s">
        <v>72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71</v>
      </c>
      <c r="AI43" s="2" t="s">
        <v>72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71</v>
      </c>
      <c r="AQ43" s="2" t="s">
        <v>72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71</v>
      </c>
      <c r="AY43" s="2" t="s">
        <v>72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71</v>
      </c>
      <c r="C44" s="2" t="s">
        <v>72</v>
      </c>
      <c r="D44" s="2">
        <v>2050</v>
      </c>
      <c r="E44" s="2" t="str">
        <f>IF(sum!A37="AL",sum!B37,"*")</f>
        <v>*ESTBATS2*</v>
      </c>
      <c r="F44" s="2"/>
      <c r="G44" s="2">
        <f>IF(sum!A37="AL",sum!J37,"*")</f>
        <v>0</v>
      </c>
      <c r="H44" s="2"/>
      <c r="J44" s="2" t="s">
        <v>71</v>
      </c>
      <c r="K44" s="2" t="s">
        <v>72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71</v>
      </c>
      <c r="S44" s="2" t="s">
        <v>72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71</v>
      </c>
      <c r="AA44" s="2" t="s">
        <v>72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71</v>
      </c>
      <c r="AI44" s="2" t="s">
        <v>72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71</v>
      </c>
      <c r="AQ44" s="2" t="s">
        <v>72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71</v>
      </c>
      <c r="AY44" s="2" t="s">
        <v>72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71</v>
      </c>
      <c r="C45" s="2" t="s">
        <v>72</v>
      </c>
      <c r="D45" s="2">
        <v>2050</v>
      </c>
      <c r="E45" s="2" t="str">
        <f>IF(sum!A38="AL",sum!B38,"*")</f>
        <v>*ESTBATS101_4h</v>
      </c>
      <c r="F45" s="2"/>
      <c r="G45" s="2">
        <f>IF(sum!A38="AL",sum!J38,"*")</f>
        <v>0</v>
      </c>
      <c r="H45" s="2"/>
      <c r="J45" s="2" t="s">
        <v>71</v>
      </c>
      <c r="K45" s="2" t="s">
        <v>72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71</v>
      </c>
      <c r="S45" s="2" t="s">
        <v>72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71</v>
      </c>
      <c r="AA45" s="2" t="s">
        <v>72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71</v>
      </c>
      <c r="AI45" s="2" t="s">
        <v>72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71</v>
      </c>
      <c r="AQ45" s="2" t="s">
        <v>72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71</v>
      </c>
      <c r="AY45" s="2" t="s">
        <v>72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71</v>
      </c>
      <c r="C46" s="2" t="s">
        <v>72</v>
      </c>
      <c r="D46" s="2">
        <v>2050</v>
      </c>
      <c r="E46" s="2" t="str">
        <f>IF(sum!A39="AL",sum!B39,"*")</f>
        <v>*ESTBATS101_10h</v>
      </c>
      <c r="F46" s="2"/>
      <c r="G46" s="2">
        <f>IF(sum!A39="AL",sum!J39,"*")</f>
        <v>0</v>
      </c>
      <c r="H46" s="2"/>
      <c r="J46" s="2" t="s">
        <v>71</v>
      </c>
      <c r="K46" s="2" t="s">
        <v>72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71</v>
      </c>
      <c r="S46" s="2" t="s">
        <v>72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71</v>
      </c>
      <c r="AA46" s="2" t="s">
        <v>72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71</v>
      </c>
      <c r="AI46" s="2" t="s">
        <v>72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71</v>
      </c>
      <c r="AQ46" s="2" t="s">
        <v>72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71</v>
      </c>
      <c r="AY46" s="2" t="s">
        <v>72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71</v>
      </c>
      <c r="C47" s="2" t="s">
        <v>72</v>
      </c>
      <c r="D47" s="2">
        <v>2050</v>
      </c>
      <c r="E47" s="2" t="str">
        <f>IF(sum!A40="AL",sum!B40,"*")</f>
        <v>*ESTBATS101_24h</v>
      </c>
      <c r="F47" s="2"/>
      <c r="G47" s="2">
        <f>IF(sum!A40="AL",sum!J40,"*")</f>
        <v>0</v>
      </c>
      <c r="H47" s="2"/>
      <c r="J47" s="2" t="s">
        <v>71</v>
      </c>
      <c r="K47" s="2" t="s">
        <v>72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71</v>
      </c>
      <c r="S47" s="2" t="s">
        <v>72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71</v>
      </c>
      <c r="AA47" s="2" t="s">
        <v>72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71</v>
      </c>
      <c r="AI47" s="2" t="s">
        <v>72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71</v>
      </c>
      <c r="AQ47" s="2" t="s">
        <v>72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71</v>
      </c>
      <c r="AY47" s="2" t="s">
        <v>72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71</v>
      </c>
      <c r="C48" s="2" t="s">
        <v>72</v>
      </c>
      <c r="D48" s="2">
        <v>2050</v>
      </c>
      <c r="E48" s="2" t="str">
        <f>IF(sum!A41="AL",sum!B41,"*")</f>
        <v>*STH2SGT</v>
      </c>
      <c r="F48" s="2"/>
      <c r="G48" s="2">
        <f>IF(sum!A41="AL",sum!J41,"*")</f>
        <v>0</v>
      </c>
      <c r="H48" s="2"/>
      <c r="J48" s="2" t="s">
        <v>71</v>
      </c>
      <c r="K48" s="2" t="s">
        <v>72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71</v>
      </c>
      <c r="S48" s="2" t="s">
        <v>72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71</v>
      </c>
      <c r="AA48" s="2" t="s">
        <v>72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71</v>
      </c>
      <c r="AI48" s="2" t="s">
        <v>72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71</v>
      </c>
      <c r="AQ48" s="2" t="s">
        <v>72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71</v>
      </c>
      <c r="AY48" s="2" t="s">
        <v>72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71</v>
      </c>
      <c r="C49" s="2" t="s">
        <v>72</v>
      </c>
      <c r="D49" s="2">
        <v>2050</v>
      </c>
      <c r="E49" s="2" t="str">
        <f>IF(sum!A42="AL",sum!B42,"*")</f>
        <v>*STH2SDT</v>
      </c>
      <c r="F49" s="2"/>
      <c r="G49" s="2">
        <f>IF(sum!A42="AL",sum!J42,"*")</f>
        <v>0</v>
      </c>
      <c r="H49" s="2"/>
      <c r="J49" s="2" t="s">
        <v>71</v>
      </c>
      <c r="K49" s="2" t="s">
        <v>72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71</v>
      </c>
      <c r="S49" s="2" t="s">
        <v>72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71</v>
      </c>
      <c r="AA49" s="2" t="s">
        <v>72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71</v>
      </c>
      <c r="AI49" s="2" t="s">
        <v>72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71</v>
      </c>
      <c r="AQ49" s="2" t="s">
        <v>72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71</v>
      </c>
      <c r="AY49" s="2" t="s">
        <v>72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71</v>
      </c>
      <c r="C50" s="2" t="s">
        <v>72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71</v>
      </c>
      <c r="K50" s="2" t="s">
        <v>72</v>
      </c>
      <c r="L50" s="2">
        <v>2050</v>
      </c>
      <c r="M50" s="2" t="str">
        <f>IF(sum!A43="AT",sum!B43,"*")</f>
        <v>*ESTBATS101*</v>
      </c>
      <c r="N50" s="2"/>
      <c r="O50" s="2">
        <f>IF(sum!A43="AT",sum!J43,"*")</f>
        <v>0</v>
      </c>
      <c r="R50" s="2" t="s">
        <v>71</v>
      </c>
      <c r="S50" s="2" t="s">
        <v>72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71</v>
      </c>
      <c r="AA50" s="2" t="s">
        <v>72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71</v>
      </c>
      <c r="AI50" s="2" t="s">
        <v>72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71</v>
      </c>
      <c r="AQ50" s="2" t="s">
        <v>72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71</v>
      </c>
      <c r="AY50" s="2" t="s">
        <v>72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71</v>
      </c>
      <c r="C51" s="2" t="s">
        <v>72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71</v>
      </c>
      <c r="K51" s="2" t="s">
        <v>72</v>
      </c>
      <c r="L51" s="2">
        <v>2050</v>
      </c>
      <c r="M51" s="2" t="str">
        <f>IF(sum!A44="AT",sum!B44,"*")</f>
        <v>*ESTBATS103*</v>
      </c>
      <c r="N51" s="2"/>
      <c r="O51" s="2">
        <f>IF(sum!A44="AT",sum!J44,"*")</f>
        <v>0</v>
      </c>
      <c r="R51" s="2" t="s">
        <v>71</v>
      </c>
      <c r="S51" s="2" t="s">
        <v>72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71</v>
      </c>
      <c r="AA51" s="2" t="s">
        <v>72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71</v>
      </c>
      <c r="AI51" s="2" t="s">
        <v>72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71</v>
      </c>
      <c r="AQ51" s="2" t="s">
        <v>72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71</v>
      </c>
      <c r="AY51" s="2" t="s">
        <v>72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71</v>
      </c>
      <c r="C52" s="2" t="s">
        <v>72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71</v>
      </c>
      <c r="K52" s="2" t="s">
        <v>72</v>
      </c>
      <c r="L52" s="2">
        <v>2050</v>
      </c>
      <c r="M52" s="2" t="str">
        <f>IF(sum!A45="AT",sum!B45,"*")</f>
        <v>*ESTBATS2*</v>
      </c>
      <c r="N52" s="2"/>
      <c r="O52" s="2">
        <f>IF(sum!A45="AT",sum!J45,"*")</f>
        <v>0</v>
      </c>
      <c r="R52" s="2" t="s">
        <v>71</v>
      </c>
      <c r="S52" s="2" t="s">
        <v>72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71</v>
      </c>
      <c r="AA52" s="2" t="s">
        <v>72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71</v>
      </c>
      <c r="AI52" s="2" t="s">
        <v>72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71</v>
      </c>
      <c r="AQ52" s="2" t="s">
        <v>72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71</v>
      </c>
      <c r="AY52" s="2" t="s">
        <v>72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71</v>
      </c>
      <c r="C53" s="2" t="s">
        <v>72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71</v>
      </c>
      <c r="K53" s="2" t="s">
        <v>72</v>
      </c>
      <c r="L53" s="2">
        <v>2050</v>
      </c>
      <c r="M53" s="2" t="str">
        <f>IF(sum!A46="AT",sum!B46,"*")</f>
        <v>*ESTHYDPS*</v>
      </c>
      <c r="N53" s="2"/>
      <c r="O53" s="2">
        <f>IF(sum!A46="AT",sum!J46,"*")</f>
        <v>0</v>
      </c>
      <c r="R53" s="2" t="s">
        <v>71</v>
      </c>
      <c r="S53" s="2" t="s">
        <v>72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71</v>
      </c>
      <c r="AA53" s="2" t="s">
        <v>72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71</v>
      </c>
      <c r="AI53" s="2" t="s">
        <v>72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71</v>
      </c>
      <c r="AQ53" s="2" t="s">
        <v>72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71</v>
      </c>
      <c r="AY53" s="2" t="s">
        <v>72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71</v>
      </c>
      <c r="C54" s="2" t="s">
        <v>72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71</v>
      </c>
      <c r="K54" s="2" t="s">
        <v>72</v>
      </c>
      <c r="L54" s="2">
        <v>2050</v>
      </c>
      <c r="M54" s="2" t="str">
        <f>IF(sum!A47="AT",sum!B47,"*")</f>
        <v>*ESTCAESS*</v>
      </c>
      <c r="N54" s="2"/>
      <c r="O54" s="2">
        <f>IF(sum!A47="AT",sum!J47,"*")</f>
        <v>0</v>
      </c>
      <c r="R54" s="2" t="s">
        <v>71</v>
      </c>
      <c r="S54" s="2" t="s">
        <v>72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71</v>
      </c>
      <c r="AA54" s="2" t="s">
        <v>72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71</v>
      </c>
      <c r="AI54" s="2" t="s">
        <v>72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71</v>
      </c>
      <c r="AQ54" s="2" t="s">
        <v>72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71</v>
      </c>
      <c r="AY54" s="2" t="s">
        <v>72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71</v>
      </c>
      <c r="C55" s="2" t="s">
        <v>72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71</v>
      </c>
      <c r="K55" s="2" t="s">
        <v>72</v>
      </c>
      <c r="L55" s="2">
        <v>2050</v>
      </c>
      <c r="M55" s="2" t="str">
        <f>IF(sum!A48="AT",sum!B48,"*")</f>
        <v>*STH2SDT</v>
      </c>
      <c r="N55" s="2"/>
      <c r="O55" s="2">
        <f>IF(sum!A48="AT",sum!J48,"*")</f>
        <v>0</v>
      </c>
      <c r="R55" s="2" t="s">
        <v>71</v>
      </c>
      <c r="S55" s="2" t="s">
        <v>72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71</v>
      </c>
      <c r="AA55" s="2" t="s">
        <v>72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71</v>
      </c>
      <c r="AI55" s="2" t="s">
        <v>72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71</v>
      </c>
      <c r="AQ55" s="2" t="s">
        <v>72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71</v>
      </c>
      <c r="AY55" s="2" t="s">
        <v>72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71</v>
      </c>
      <c r="C56" s="2" t="s">
        <v>72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71</v>
      </c>
      <c r="K56" s="2" t="s">
        <v>72</v>
      </c>
      <c r="L56" s="2">
        <v>2050</v>
      </c>
      <c r="M56" s="2" t="str">
        <f>IF(sum!A49="AT",sum!B49,"*")</f>
        <v>*ESTBATS102_4h</v>
      </c>
      <c r="N56" s="2"/>
      <c r="O56" s="2">
        <f>IF(sum!A49="AT",sum!J49,"*")</f>
        <v>0</v>
      </c>
      <c r="R56" s="2" t="s">
        <v>71</v>
      </c>
      <c r="S56" s="2" t="s">
        <v>72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71</v>
      </c>
      <c r="AA56" s="2" t="s">
        <v>72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71</v>
      </c>
      <c r="AI56" s="2" t="s">
        <v>72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71</v>
      </c>
      <c r="AQ56" s="2" t="s">
        <v>72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71</v>
      </c>
      <c r="AY56" s="2" t="s">
        <v>72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71</v>
      </c>
      <c r="C57" s="2" t="s">
        <v>72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71</v>
      </c>
      <c r="K57" s="2" t="s">
        <v>72</v>
      </c>
      <c r="L57" s="2">
        <v>2050</v>
      </c>
      <c r="M57" s="2" t="str">
        <f>IF(sum!A50="AT",sum!B50,"*")</f>
        <v>*ESTBATS102_10h</v>
      </c>
      <c r="N57" s="2"/>
      <c r="O57" s="2">
        <f>IF(sum!A50="AT",sum!J50,"*")</f>
        <v>0</v>
      </c>
      <c r="R57" s="2" t="s">
        <v>71</v>
      </c>
      <c r="S57" s="2" t="s">
        <v>72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71</v>
      </c>
      <c r="AA57" s="2" t="s">
        <v>72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71</v>
      </c>
      <c r="AI57" s="2" t="s">
        <v>72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71</v>
      </c>
      <c r="AQ57" s="2" t="s">
        <v>72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71</v>
      </c>
      <c r="AY57" s="2" t="s">
        <v>72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71</v>
      </c>
      <c r="C58" s="2" t="s">
        <v>72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71</v>
      </c>
      <c r="K58" s="2" t="s">
        <v>72</v>
      </c>
      <c r="L58" s="2">
        <v>2050</v>
      </c>
      <c r="M58" s="2" t="str">
        <f>IF(sum!A51="AT",sum!B51,"*")</f>
        <v>*ESTBATS102_24h</v>
      </c>
      <c r="N58" s="2"/>
      <c r="O58" s="2">
        <f>IF(sum!A51="AT",sum!J51,"*")</f>
        <v>0</v>
      </c>
      <c r="R58" s="2" t="s">
        <v>71</v>
      </c>
      <c r="S58" s="2" t="s">
        <v>72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71</v>
      </c>
      <c r="AA58" s="2" t="s">
        <v>72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71</v>
      </c>
      <c r="AI58" s="2" t="s">
        <v>72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71</v>
      </c>
      <c r="AQ58" s="2" t="s">
        <v>72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71</v>
      </c>
      <c r="AY58" s="2" t="s">
        <v>72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71</v>
      </c>
      <c r="C59" s="2" t="s">
        <v>72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71</v>
      </c>
      <c r="K59" s="2" t="s">
        <v>72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71</v>
      </c>
      <c r="S59" s="2" t="s">
        <v>72</v>
      </c>
      <c r="T59" s="2">
        <v>2050</v>
      </c>
      <c r="U59" s="2" t="str">
        <f>IF(sum!A52="BC",sum!B52,"*")</f>
        <v>*ESTHYDPS*</v>
      </c>
      <c r="V59" s="2"/>
      <c r="W59" s="2">
        <f>IF(sum!A52="BC",sum!J52,"*")</f>
        <v>0</v>
      </c>
      <c r="Z59" s="2" t="s">
        <v>71</v>
      </c>
      <c r="AA59" s="2" t="s">
        <v>72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71</v>
      </c>
      <c r="AI59" s="2" t="s">
        <v>72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71</v>
      </c>
      <c r="AQ59" s="2" t="s">
        <v>72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71</v>
      </c>
      <c r="AY59" s="2" t="s">
        <v>72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71</v>
      </c>
      <c r="C60" s="2" t="s">
        <v>72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71</v>
      </c>
      <c r="K60" s="2" t="s">
        <v>72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71</v>
      </c>
      <c r="S60" s="2" t="s">
        <v>72</v>
      </c>
      <c r="T60" s="2">
        <v>2050</v>
      </c>
      <c r="U60" s="2" t="str">
        <f>IF(sum!A53="BC",sum!B53,"*")</f>
        <v>*ESTCAESS102*</v>
      </c>
      <c r="V60" s="2"/>
      <c r="W60" s="2">
        <f>IF(sum!A53="BC",sum!J53,"*")</f>
        <v>0</v>
      </c>
      <c r="Z60" s="2" t="s">
        <v>71</v>
      </c>
      <c r="AA60" s="2" t="s">
        <v>72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71</v>
      </c>
      <c r="AI60" s="2" t="s">
        <v>72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71</v>
      </c>
      <c r="AQ60" s="2" t="s">
        <v>72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71</v>
      </c>
      <c r="AY60" s="2" t="s">
        <v>72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71</v>
      </c>
      <c r="C61" s="2" t="s">
        <v>72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71</v>
      </c>
      <c r="K61" s="2" t="s">
        <v>72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71</v>
      </c>
      <c r="S61" s="2" t="s">
        <v>72</v>
      </c>
      <c r="T61" s="2">
        <v>2050</v>
      </c>
      <c r="U61" s="2" t="str">
        <f>IF(sum!A54="BC",sum!B54,"*")</f>
        <v>*ESTCAESS101_10h*</v>
      </c>
      <c r="V61" s="2"/>
      <c r="W61" s="2">
        <f>IF(sum!A54="BC",sum!J54,"*")</f>
        <v>0</v>
      </c>
      <c r="Z61" s="2" t="s">
        <v>71</v>
      </c>
      <c r="AA61" s="2" t="s">
        <v>72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71</v>
      </c>
      <c r="AI61" s="2" t="s">
        <v>72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71</v>
      </c>
      <c r="AQ61" s="2" t="s">
        <v>72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71</v>
      </c>
      <c r="AY61" s="2" t="s">
        <v>72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71</v>
      </c>
      <c r="C62" s="2" t="s">
        <v>72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71</v>
      </c>
      <c r="K62" s="2" t="s">
        <v>72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71</v>
      </c>
      <c r="S62" s="2" t="s">
        <v>72</v>
      </c>
      <c r="T62" s="2">
        <v>2050</v>
      </c>
      <c r="U62" s="2" t="str">
        <f>IF(sum!A55="BC",sum!B55,"*")</f>
        <v>*ESTCAESS101_24h*</v>
      </c>
      <c r="V62" s="2"/>
      <c r="W62" s="2">
        <f>IF(sum!A55="BC",sum!J55,"*")</f>
        <v>0</v>
      </c>
      <c r="Z62" s="2" t="s">
        <v>71</v>
      </c>
      <c r="AA62" s="2" t="s">
        <v>72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71</v>
      </c>
      <c r="AI62" s="2" t="s">
        <v>72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71</v>
      </c>
      <c r="AQ62" s="2" t="s">
        <v>72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71</v>
      </c>
      <c r="AY62" s="2" t="s">
        <v>72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71</v>
      </c>
      <c r="C63" s="2" t="s">
        <v>72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71</v>
      </c>
      <c r="K63" s="2" t="s">
        <v>72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71</v>
      </c>
      <c r="S63" s="2" t="s">
        <v>72</v>
      </c>
      <c r="T63" s="2">
        <v>2050</v>
      </c>
      <c r="U63" s="2" t="str">
        <f>IF(sum!A56="BC",sum!B56,"*")</f>
        <v>*ESTBATS102_4h*</v>
      </c>
      <c r="V63" s="2"/>
      <c r="W63" s="2">
        <f>IF(sum!A56="BC",sum!J56,"*")</f>
        <v>0</v>
      </c>
      <c r="Z63" s="2" t="s">
        <v>71</v>
      </c>
      <c r="AA63" s="2" t="s">
        <v>72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71</v>
      </c>
      <c r="AI63" s="2" t="s">
        <v>72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71</v>
      </c>
      <c r="AQ63" s="2" t="s">
        <v>72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71</v>
      </c>
      <c r="AY63" s="2" t="s">
        <v>72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71</v>
      </c>
      <c r="C64" s="2" t="s">
        <v>72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71</v>
      </c>
      <c r="K64" s="2" t="s">
        <v>72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71</v>
      </c>
      <c r="S64" s="2" t="s">
        <v>72</v>
      </c>
      <c r="T64" s="2">
        <v>2050</v>
      </c>
      <c r="U64" s="2" t="str">
        <f>IF(sum!A57="BC",sum!B57,"*")</f>
        <v>*ESTBATS102_10h*</v>
      </c>
      <c r="V64" s="2"/>
      <c r="W64" s="2">
        <f>IF(sum!A57="BC",sum!J57,"*")</f>
        <v>0</v>
      </c>
      <c r="Z64" s="2" t="s">
        <v>71</v>
      </c>
      <c r="AA64" s="2" t="s">
        <v>72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71</v>
      </c>
      <c r="AI64" s="2" t="s">
        <v>72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71</v>
      </c>
      <c r="AQ64" s="2" t="s">
        <v>72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71</v>
      </c>
      <c r="AY64" s="2" t="s">
        <v>72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71</v>
      </c>
      <c r="C65" s="2" t="s">
        <v>72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71</v>
      </c>
      <c r="K65" s="2" t="s">
        <v>72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71</v>
      </c>
      <c r="S65" s="2" t="s">
        <v>72</v>
      </c>
      <c r="T65" s="2">
        <v>2050</v>
      </c>
      <c r="U65" s="2" t="str">
        <f>IF(sum!A58="BC",sum!B58,"*")</f>
        <v>*ESTBATS102_24h*</v>
      </c>
      <c r="V65" s="2"/>
      <c r="W65" s="2">
        <f>IF(sum!A58="BC",sum!J58,"*")</f>
        <v>0</v>
      </c>
      <c r="Z65" s="2" t="s">
        <v>71</v>
      </c>
      <c r="AA65" s="2" t="s">
        <v>72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71</v>
      </c>
      <c r="AI65" s="2" t="s">
        <v>72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71</v>
      </c>
      <c r="AQ65" s="2" t="s">
        <v>72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71</v>
      </c>
      <c r="AY65" s="2" t="s">
        <v>72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71</v>
      </c>
      <c r="C66" s="2" t="s">
        <v>72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71</v>
      </c>
      <c r="K66" s="2" t="s">
        <v>72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71</v>
      </c>
      <c r="S66" s="2" t="s">
        <v>72</v>
      </c>
      <c r="T66" s="2">
        <v>2050</v>
      </c>
      <c r="U66" s="2" t="str">
        <f>IF(sum!A59="BC",sum!B59,"*")</f>
        <v>*ESTBATS103*</v>
      </c>
      <c r="V66" s="2"/>
      <c r="W66" s="2">
        <f>IF(sum!A59="BC",sum!J59,"*")</f>
        <v>0</v>
      </c>
      <c r="Z66" s="2" t="s">
        <v>71</v>
      </c>
      <c r="AA66" s="2" t="s">
        <v>72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71</v>
      </c>
      <c r="AI66" s="2" t="s">
        <v>72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71</v>
      </c>
      <c r="AQ66" s="2" t="s">
        <v>72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71</v>
      </c>
      <c r="AY66" s="2" t="s">
        <v>72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71</v>
      </c>
      <c r="C67" s="2" t="s">
        <v>72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71</v>
      </c>
      <c r="K67" s="2" t="s">
        <v>72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71</v>
      </c>
      <c r="S67" s="2" t="s">
        <v>72</v>
      </c>
      <c r="T67" s="2">
        <v>2050</v>
      </c>
      <c r="U67" s="2" t="str">
        <f>IF(sum!A60="BC",sum!B60,"*")</f>
        <v>*ESTBATS2*</v>
      </c>
      <c r="V67" s="2"/>
      <c r="W67" s="2">
        <f>IF(sum!A60="BC",sum!J60,"*")</f>
        <v>0</v>
      </c>
      <c r="Z67" s="2" t="s">
        <v>71</v>
      </c>
      <c r="AA67" s="2" t="s">
        <v>72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71</v>
      </c>
      <c r="AI67" s="2" t="s">
        <v>72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71</v>
      </c>
      <c r="AQ67" s="2" t="s">
        <v>72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71</v>
      </c>
      <c r="AY67" s="2" t="s">
        <v>72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71</v>
      </c>
      <c r="C68" s="2" t="s">
        <v>72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71</v>
      </c>
      <c r="K68" s="2" t="s">
        <v>72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71</v>
      </c>
      <c r="S68" s="2" t="s">
        <v>72</v>
      </c>
      <c r="T68" s="2">
        <v>2050</v>
      </c>
      <c r="U68" s="2" t="str">
        <f>IF(sum!A61="BC",sum!B61,"*")</f>
        <v>*ESTBATS101*</v>
      </c>
      <c r="V68" s="2"/>
      <c r="W68" s="2">
        <f>IF(sum!A61="BC",sum!J61,"*")</f>
        <v>0</v>
      </c>
      <c r="Z68" s="2" t="s">
        <v>71</v>
      </c>
      <c r="AA68" s="2" t="s">
        <v>72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71</v>
      </c>
      <c r="AI68" s="2" t="s">
        <v>72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71</v>
      </c>
      <c r="AQ68" s="2" t="s">
        <v>72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71</v>
      </c>
      <c r="AY68" s="2" t="s">
        <v>72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71</v>
      </c>
      <c r="C69" s="2" t="s">
        <v>72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71</v>
      </c>
      <c r="K69" s="2" t="s">
        <v>72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71</v>
      </c>
      <c r="S69" s="2" t="s">
        <v>72</v>
      </c>
      <c r="T69" s="2">
        <v>2050</v>
      </c>
      <c r="U69" s="2" t="str">
        <f>IF(sum!A62="BC",sum!B62,"*")</f>
        <v>*STH2SDT</v>
      </c>
      <c r="V69" s="2"/>
      <c r="W69" s="2">
        <f>IF(sum!A62="BC",sum!J62,"*")</f>
        <v>0</v>
      </c>
      <c r="Z69" s="2" t="s">
        <v>71</v>
      </c>
      <c r="AA69" s="2" t="s">
        <v>72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71</v>
      </c>
      <c r="AI69" s="2" t="s">
        <v>72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71</v>
      </c>
      <c r="AQ69" s="2" t="s">
        <v>72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71</v>
      </c>
      <c r="AY69" s="2" t="s">
        <v>72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71</v>
      </c>
      <c r="C70" s="2" t="s">
        <v>72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71</v>
      </c>
      <c r="K70" s="2" t="s">
        <v>72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71</v>
      </c>
      <c r="S70" s="2" t="s">
        <v>72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71</v>
      </c>
      <c r="AA70" s="2" t="s">
        <v>72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71</v>
      </c>
      <c r="AI70" s="2" t="s">
        <v>72</v>
      </c>
      <c r="AJ70" s="2">
        <v>2050</v>
      </c>
      <c r="AK70" s="2" t="str">
        <f>IF(sum!A63="ON",sum!B63,"*")</f>
        <v>*ESTBATS102_4h</v>
      </c>
      <c r="AL70" s="2"/>
      <c r="AM70" s="2">
        <f>IF(sum!A63="ON",sum!J63,"*")</f>
        <v>0</v>
      </c>
      <c r="AP70" s="2" t="s">
        <v>71</v>
      </c>
      <c r="AQ70" s="2" t="s">
        <v>72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71</v>
      </c>
      <c r="AY70" s="2" t="s">
        <v>72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71</v>
      </c>
      <c r="C71" s="2" t="s">
        <v>72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71</v>
      </c>
      <c r="K71" s="2" t="s">
        <v>72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71</v>
      </c>
      <c r="S71" s="2" t="s">
        <v>72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71</v>
      </c>
      <c r="AA71" s="2" t="s">
        <v>72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71</v>
      </c>
      <c r="AI71" s="2" t="s">
        <v>72</v>
      </c>
      <c r="AJ71" s="2">
        <v>2050</v>
      </c>
      <c r="AK71" s="2" t="str">
        <f>IF(sum!A64="ON",sum!B64,"*")</f>
        <v>*ESTBATS102_10h</v>
      </c>
      <c r="AL71" s="2"/>
      <c r="AM71" s="2">
        <f>IF(sum!A64="ON",sum!J64,"*")</f>
        <v>0</v>
      </c>
      <c r="AP71" s="2" t="s">
        <v>71</v>
      </c>
      <c r="AQ71" s="2" t="s">
        <v>72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71</v>
      </c>
      <c r="AY71" s="2" t="s">
        <v>72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71</v>
      </c>
      <c r="C72" s="2" t="s">
        <v>72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71</v>
      </c>
      <c r="K72" s="2" t="s">
        <v>72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71</v>
      </c>
      <c r="S72" s="2" t="s">
        <v>72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71</v>
      </c>
      <c r="AA72" s="2" t="s">
        <v>72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71</v>
      </c>
      <c r="AI72" s="2" t="s">
        <v>72</v>
      </c>
      <c r="AJ72" s="2">
        <v>2050</v>
      </c>
      <c r="AK72" s="2" t="str">
        <f>IF(sum!A65="ON",sum!B65,"*")</f>
        <v>*ESTBATS102_24h</v>
      </c>
      <c r="AL72" s="2"/>
      <c r="AM72" s="2">
        <f>IF(sum!A65="ON",sum!J65,"*")</f>
        <v>0</v>
      </c>
      <c r="AP72" s="2" t="s">
        <v>71</v>
      </c>
      <c r="AQ72" s="2" t="s">
        <v>72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71</v>
      </c>
      <c r="AY72" s="2" t="s">
        <v>72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71</v>
      </c>
      <c r="C73" s="2" t="s">
        <v>72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71</v>
      </c>
      <c r="K73" s="2" t="s">
        <v>72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71</v>
      </c>
      <c r="S73" s="2" t="s">
        <v>72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71</v>
      </c>
      <c r="AA73" s="2" t="s">
        <v>72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71</v>
      </c>
      <c r="AI73" s="2" t="s">
        <v>72</v>
      </c>
      <c r="AJ73" s="2">
        <v>2050</v>
      </c>
      <c r="AK73" s="2" t="str">
        <f>IF(sum!A66="ON",sum!B66,"*")</f>
        <v>*ESTBATS103*</v>
      </c>
      <c r="AL73" s="2"/>
      <c r="AM73" s="2">
        <f>IF(sum!A66="ON",sum!J66,"*")</f>
        <v>0</v>
      </c>
      <c r="AP73" s="2" t="s">
        <v>71</v>
      </c>
      <c r="AQ73" s="2" t="s">
        <v>72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71</v>
      </c>
      <c r="AY73" s="2" t="s">
        <v>72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71</v>
      </c>
      <c r="C74" s="2" t="s">
        <v>72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71</v>
      </c>
      <c r="K74" s="2" t="s">
        <v>72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71</v>
      </c>
      <c r="S74" s="2" t="s">
        <v>72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71</v>
      </c>
      <c r="AA74" s="2" t="s">
        <v>72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71</v>
      </c>
      <c r="AI74" s="2" t="s">
        <v>72</v>
      </c>
      <c r="AJ74" s="2">
        <v>2050</v>
      </c>
      <c r="AK74" s="2" t="str">
        <f>IF(sum!A67="ON",sum!B67,"*")</f>
        <v>*ESTBATS2*</v>
      </c>
      <c r="AL74" s="2"/>
      <c r="AM74" s="2">
        <f>IF(sum!A67="ON",sum!J67,"*")</f>
        <v>0</v>
      </c>
      <c r="AP74" s="2" t="s">
        <v>71</v>
      </c>
      <c r="AQ74" s="2" t="s">
        <v>72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71</v>
      </c>
      <c r="AY74" s="2" t="s">
        <v>72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71</v>
      </c>
      <c r="C75" s="2" t="s">
        <v>72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71</v>
      </c>
      <c r="K75" s="2" t="s">
        <v>72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71</v>
      </c>
      <c r="S75" s="2" t="s">
        <v>72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71</v>
      </c>
      <c r="AA75" s="2" t="s">
        <v>72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71</v>
      </c>
      <c r="AI75" s="2" t="s">
        <v>72</v>
      </c>
      <c r="AJ75" s="2">
        <v>2050</v>
      </c>
      <c r="AK75" s="2" t="str">
        <f>IF(sum!A68="ON",sum!B68,"*")</f>
        <v>*ESTCAESS101_10h*</v>
      </c>
      <c r="AL75" s="2"/>
      <c r="AM75" s="2">
        <f>IF(sum!A68="ON",sum!J68,"*")</f>
        <v>0</v>
      </c>
      <c r="AP75" s="2" t="s">
        <v>71</v>
      </c>
      <c r="AQ75" s="2" t="s">
        <v>72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71</v>
      </c>
      <c r="AY75" s="2" t="s">
        <v>72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71</v>
      </c>
      <c r="C76" s="2" t="s">
        <v>72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71</v>
      </c>
      <c r="K76" s="2" t="s">
        <v>72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71</v>
      </c>
      <c r="S76" s="2" t="s">
        <v>72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71</v>
      </c>
      <c r="AA76" s="2" t="s">
        <v>72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71</v>
      </c>
      <c r="AI76" s="2" t="s">
        <v>72</v>
      </c>
      <c r="AJ76" s="2">
        <v>2050</v>
      </c>
      <c r="AK76" s="2" t="str">
        <f>IF(sum!A69="ON",sum!B69,"*")</f>
        <v>*ESTCAESS101_24h*</v>
      </c>
      <c r="AL76" s="2"/>
      <c r="AM76" s="2">
        <f>IF(sum!A69="ON",sum!J69,"*")</f>
        <v>0</v>
      </c>
      <c r="AP76" s="2" t="s">
        <v>71</v>
      </c>
      <c r="AQ76" s="2" t="s">
        <v>72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71</v>
      </c>
      <c r="AY76" s="2" t="s">
        <v>72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71</v>
      </c>
      <c r="C77" s="2" t="s">
        <v>72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71</v>
      </c>
      <c r="K77" s="2" t="s">
        <v>72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71</v>
      </c>
      <c r="S77" s="2" t="s">
        <v>72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71</v>
      </c>
      <c r="AA77" s="2" t="s">
        <v>72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71</v>
      </c>
      <c r="AI77" s="2" t="s">
        <v>72</v>
      </c>
      <c r="AJ77" s="2">
        <v>2050</v>
      </c>
      <c r="AK77" s="2" t="str">
        <f>IF(sum!A70="ON",sum!B70,"*")</f>
        <v>*ESTCAESS102*</v>
      </c>
      <c r="AL77" s="2"/>
      <c r="AM77" s="2">
        <f>IF(sum!A70="ON",sum!J70,"*")</f>
        <v>0</v>
      </c>
      <c r="AP77" s="2" t="s">
        <v>71</v>
      </c>
      <c r="AQ77" s="2" t="s">
        <v>72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71</v>
      </c>
      <c r="AY77" s="2" t="s">
        <v>72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71</v>
      </c>
      <c r="C78" s="2" t="s">
        <v>72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71</v>
      </c>
      <c r="K78" s="2" t="s">
        <v>72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71</v>
      </c>
      <c r="S78" s="2" t="s">
        <v>72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71</v>
      </c>
      <c r="AA78" s="2" t="s">
        <v>72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71</v>
      </c>
      <c r="AI78" s="2" t="s">
        <v>72</v>
      </c>
      <c r="AJ78" s="2">
        <v>2050</v>
      </c>
      <c r="AK78" s="2" t="str">
        <f>IF(sum!A71="ON",sum!B71,"*")</f>
        <v>*ESTHYDPS101_4h*</v>
      </c>
      <c r="AL78" s="2"/>
      <c r="AM78" s="2">
        <f>IF(sum!A71="ON",sum!J71,"*")</f>
        <v>0</v>
      </c>
      <c r="AP78" s="2" t="s">
        <v>71</v>
      </c>
      <c r="AQ78" s="2" t="s">
        <v>72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71</v>
      </c>
      <c r="AY78" s="2" t="s">
        <v>72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71</v>
      </c>
      <c r="C79" s="2" t="s">
        <v>72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71</v>
      </c>
      <c r="K79" s="2" t="s">
        <v>72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71</v>
      </c>
      <c r="S79" s="2" t="s">
        <v>72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71</v>
      </c>
      <c r="AA79" s="2" t="s">
        <v>72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71</v>
      </c>
      <c r="AI79" s="2" t="s">
        <v>72</v>
      </c>
      <c r="AJ79" s="2">
        <v>2050</v>
      </c>
      <c r="AK79" s="2" t="str">
        <f>IF(sum!A72="ON",sum!B72,"*")</f>
        <v>*STH2SDT</v>
      </c>
      <c r="AL79" s="2"/>
      <c r="AM79" s="2">
        <f>IF(sum!A72="ON",sum!J72,"*")</f>
        <v>0</v>
      </c>
      <c r="AP79" s="2" t="s">
        <v>71</v>
      </c>
      <c r="AQ79" s="2" t="s">
        <v>72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71</v>
      </c>
      <c r="AY79" s="2" t="s">
        <v>72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71</v>
      </c>
      <c r="C80" s="2" t="s">
        <v>72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71</v>
      </c>
      <c r="K80" s="2" t="s">
        <v>72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71</v>
      </c>
      <c r="S80" s="2" t="s">
        <v>72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71</v>
      </c>
      <c r="AA80" s="2" t="s">
        <v>72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71</v>
      </c>
      <c r="AI80" s="2" t="s">
        <v>72</v>
      </c>
      <c r="AJ80" s="2">
        <v>2050</v>
      </c>
      <c r="AK80" s="2" t="str">
        <f>IF(sum!A73="ON",sum!B73,"*")</f>
        <v>*ESTBATS101*</v>
      </c>
      <c r="AL80" s="2"/>
      <c r="AM80" s="2">
        <f>IF(sum!A73="ON",sum!J73,"*")</f>
        <v>0</v>
      </c>
      <c r="AP80" s="2" t="s">
        <v>71</v>
      </c>
      <c r="AQ80" s="2" t="s">
        <v>72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71</v>
      </c>
      <c r="AY80" s="2" t="s">
        <v>72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71</v>
      </c>
      <c r="C81" s="2" t="s">
        <v>72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71</v>
      </c>
      <c r="K81" s="2" t="s">
        <v>72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71</v>
      </c>
      <c r="S81" s="2" t="s">
        <v>72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71</v>
      </c>
      <c r="AA81" s="2" t="s">
        <v>72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71</v>
      </c>
      <c r="AI81" s="2" t="s">
        <v>72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71</v>
      </c>
      <c r="AQ81" s="2" t="s">
        <v>72</v>
      </c>
      <c r="AR81" s="2">
        <v>2050</v>
      </c>
      <c r="AS81" s="2" t="str">
        <f>IF(sum!A74="QU",sum!B74,"*")</f>
        <v>*ESTBATS102_4h</v>
      </c>
      <c r="AT81" s="2"/>
      <c r="AU81" s="2">
        <f>IF(sum!A74="QU",sum!J74,"*")</f>
        <v>0</v>
      </c>
      <c r="AX81" s="2" t="s">
        <v>71</v>
      </c>
      <c r="AY81" s="2" t="s">
        <v>72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71</v>
      </c>
      <c r="C82" s="2" t="s">
        <v>72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71</v>
      </c>
      <c r="K82" s="2" t="s">
        <v>72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71</v>
      </c>
      <c r="S82" s="2" t="s">
        <v>72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71</v>
      </c>
      <c r="AA82" s="2" t="s">
        <v>72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71</v>
      </c>
      <c r="AI82" s="2" t="s">
        <v>72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71</v>
      </c>
      <c r="AQ82" s="2" t="s">
        <v>72</v>
      </c>
      <c r="AR82" s="2">
        <v>2050</v>
      </c>
      <c r="AS82" s="2" t="str">
        <f>IF(sum!A75="QU",sum!B75,"*")</f>
        <v>*ESTBATS102_10h</v>
      </c>
      <c r="AT82" s="2"/>
      <c r="AU82" s="2">
        <f>IF(sum!A75="QU",sum!J75,"*")</f>
        <v>0</v>
      </c>
      <c r="AX82" s="2" t="s">
        <v>71</v>
      </c>
      <c r="AY82" s="2" t="s">
        <v>72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71</v>
      </c>
      <c r="C83" s="2" t="s">
        <v>72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71</v>
      </c>
      <c r="K83" s="2" t="s">
        <v>72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71</v>
      </c>
      <c r="S83" s="2" t="s">
        <v>72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71</v>
      </c>
      <c r="AA83" s="2" t="s">
        <v>72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71</v>
      </c>
      <c r="AI83" s="2" t="s">
        <v>72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71</v>
      </c>
      <c r="AQ83" s="2" t="s">
        <v>72</v>
      </c>
      <c r="AR83" s="2">
        <v>2050</v>
      </c>
      <c r="AS83" s="2" t="str">
        <f>IF(sum!A76="QU",sum!B76,"*")</f>
        <v>*ESTBATS102_24h</v>
      </c>
      <c r="AT83" s="2"/>
      <c r="AU83" s="2">
        <f>IF(sum!A76="QU",sum!J76,"*")</f>
        <v>0</v>
      </c>
      <c r="AX83" s="2" t="s">
        <v>71</v>
      </c>
      <c r="AY83" s="2" t="s">
        <v>72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71</v>
      </c>
      <c r="C84" s="2" t="s">
        <v>72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71</v>
      </c>
      <c r="K84" s="2" t="s">
        <v>72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71</v>
      </c>
      <c r="S84" s="2" t="s">
        <v>72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71</v>
      </c>
      <c r="AA84" s="2" t="s">
        <v>72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71</v>
      </c>
      <c r="AI84" s="2" t="s">
        <v>72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71</v>
      </c>
      <c r="AQ84" s="2" t="s">
        <v>72</v>
      </c>
      <c r="AR84" s="2">
        <v>2050</v>
      </c>
      <c r="AS84" s="2" t="str">
        <f>IF(sum!A77="QU",sum!B77,"*")</f>
        <v>*ESTBATS103*</v>
      </c>
      <c r="AT84" s="2"/>
      <c r="AU84" s="2">
        <f>IF(sum!A77="QU",sum!J77,"*")</f>
        <v>0</v>
      </c>
      <c r="AX84" s="2" t="s">
        <v>71</v>
      </c>
      <c r="AY84" s="2" t="s">
        <v>72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71</v>
      </c>
      <c r="C85" s="2" t="s">
        <v>72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71</v>
      </c>
      <c r="K85" s="2" t="s">
        <v>72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71</v>
      </c>
      <c r="S85" s="2" t="s">
        <v>72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71</v>
      </c>
      <c r="AA85" s="2" t="s">
        <v>72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71</v>
      </c>
      <c r="AI85" s="2" t="s">
        <v>72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71</v>
      </c>
      <c r="AQ85" s="2" t="s">
        <v>72</v>
      </c>
      <c r="AR85" s="2">
        <v>2050</v>
      </c>
      <c r="AS85" s="2" t="str">
        <f>IF(sum!A78="QU",sum!B78,"*")</f>
        <v>*ESTBATS2*</v>
      </c>
      <c r="AT85" s="2"/>
      <c r="AU85" s="2">
        <f>IF(sum!A78="QU",sum!J78,"*")</f>
        <v>0</v>
      </c>
      <c r="AX85" s="2" t="s">
        <v>71</v>
      </c>
      <c r="AY85" s="2" t="s">
        <v>72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71</v>
      </c>
      <c r="C86" s="2" t="s">
        <v>72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71</v>
      </c>
      <c r="K86" s="2" t="s">
        <v>72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71</v>
      </c>
      <c r="S86" s="2" t="s">
        <v>72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71</v>
      </c>
      <c r="AA86" s="2" t="s">
        <v>72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71</v>
      </c>
      <c r="AI86" s="2" t="s">
        <v>72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71</v>
      </c>
      <c r="AQ86" s="2" t="s">
        <v>72</v>
      </c>
      <c r="AR86" s="2">
        <v>2050</v>
      </c>
      <c r="AS86" s="2" t="str">
        <f>IF(sum!A79="QU",sum!B79,"*")</f>
        <v>*ESTCAESS101_10h</v>
      </c>
      <c r="AT86" s="2"/>
      <c r="AU86" s="2">
        <f>IF(sum!A79="QU",sum!J79,"*")</f>
        <v>0</v>
      </c>
      <c r="AX86" s="2" t="s">
        <v>71</v>
      </c>
      <c r="AY86" s="2" t="s">
        <v>72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71</v>
      </c>
      <c r="C87" s="2" t="s">
        <v>72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71</v>
      </c>
      <c r="K87" s="2" t="s">
        <v>72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71</v>
      </c>
      <c r="S87" s="2" t="s">
        <v>72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71</v>
      </c>
      <c r="AA87" s="2" t="s">
        <v>72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71</v>
      </c>
      <c r="AI87" s="2" t="s">
        <v>72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71</v>
      </c>
      <c r="AQ87" s="2" t="s">
        <v>72</v>
      </c>
      <c r="AR87" s="2">
        <v>2050</v>
      </c>
      <c r="AS87" s="2" t="str">
        <f>IF(sum!A80="QU",sum!B80,"*")</f>
        <v>*ESTCAESS101_24h</v>
      </c>
      <c r="AT87" s="2"/>
      <c r="AU87" s="2">
        <f>IF(sum!A80="QU",sum!J80,"*")</f>
        <v>0</v>
      </c>
      <c r="AX87" s="2" t="s">
        <v>71</v>
      </c>
      <c r="AY87" s="2" t="s">
        <v>72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71</v>
      </c>
      <c r="C88" s="2" t="s">
        <v>72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71</v>
      </c>
      <c r="K88" s="2" t="s">
        <v>72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71</v>
      </c>
      <c r="S88" s="2" t="s">
        <v>72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71</v>
      </c>
      <c r="AA88" s="2" t="s">
        <v>72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71</v>
      </c>
      <c r="AI88" s="2" t="s">
        <v>72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71</v>
      </c>
      <c r="AQ88" s="2" t="s">
        <v>72</v>
      </c>
      <c r="AR88" s="2">
        <v>2050</v>
      </c>
      <c r="AS88" s="2" t="str">
        <f>IF(sum!A81="QU",sum!B81,"*")</f>
        <v>*ESTCAESS102*</v>
      </c>
      <c r="AT88" s="2"/>
      <c r="AU88" s="2">
        <f>IF(sum!A81="QU",sum!J81,"*")</f>
        <v>0</v>
      </c>
      <c r="AX88" s="2" t="s">
        <v>71</v>
      </c>
      <c r="AY88" s="2" t="s">
        <v>72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71</v>
      </c>
      <c r="C89" s="2" t="s">
        <v>72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71</v>
      </c>
      <c r="K89" s="2" t="s">
        <v>72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71</v>
      </c>
      <c r="S89" s="2" t="s">
        <v>72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71</v>
      </c>
      <c r="AA89" s="2" t="s">
        <v>72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71</v>
      </c>
      <c r="AI89" s="2" t="s">
        <v>72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71</v>
      </c>
      <c r="AQ89" s="2" t="s">
        <v>72</v>
      </c>
      <c r="AR89" s="2">
        <v>2050</v>
      </c>
      <c r="AS89" s="2" t="str">
        <f>IF(sum!A82="QU",sum!B82,"*")</f>
        <v>*ESTHYDPS1*</v>
      </c>
      <c r="AT89" s="2"/>
      <c r="AU89" s="2">
        <f>IF(sum!A82="QU",sum!J82,"*")</f>
        <v>0</v>
      </c>
      <c r="AX89" s="2" t="s">
        <v>71</v>
      </c>
      <c r="AY89" s="2" t="s">
        <v>72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71</v>
      </c>
      <c r="C90" s="2" t="s">
        <v>72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71</v>
      </c>
      <c r="K90" s="2" t="s">
        <v>72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71</v>
      </c>
      <c r="S90" s="2" t="s">
        <v>72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71</v>
      </c>
      <c r="AA90" s="2" t="s">
        <v>72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71</v>
      </c>
      <c r="AI90" s="2" t="s">
        <v>72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71</v>
      </c>
      <c r="AQ90" s="2" t="s">
        <v>72</v>
      </c>
      <c r="AR90" s="2">
        <v>2050</v>
      </c>
      <c r="AS90" s="2" t="str">
        <f>IF(sum!A83="QU",sum!B83,"*")</f>
        <v>*STH2SDT</v>
      </c>
      <c r="AT90" s="2"/>
      <c r="AU90" s="2">
        <f>IF(sum!A83="QU",sum!J83,"*")</f>
        <v>0</v>
      </c>
      <c r="AX90" s="2" t="s">
        <v>71</v>
      </c>
      <c r="AY90" s="2" t="s">
        <v>72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71</v>
      </c>
      <c r="C91" s="2" t="s">
        <v>72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71</v>
      </c>
      <c r="K91" s="2" t="s">
        <v>72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71</v>
      </c>
      <c r="S91" s="2" t="s">
        <v>72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71</v>
      </c>
      <c r="AA91" s="2" t="s">
        <v>72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71</v>
      </c>
      <c r="AI91" s="2" t="s">
        <v>72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71</v>
      </c>
      <c r="AQ91" s="2" t="s">
        <v>72</v>
      </c>
      <c r="AR91" s="2">
        <v>2050</v>
      </c>
      <c r="AS91" s="2" t="str">
        <f>IF(sum!A84="QU",sum!B84,"*")</f>
        <v>*STH2SGT</v>
      </c>
      <c r="AT91" s="2"/>
      <c r="AU91" s="2">
        <f>IF(sum!A84="QU",sum!J84,"*")</f>
        <v>0</v>
      </c>
      <c r="AX91" s="2" t="s">
        <v>71</v>
      </c>
      <c r="AY91" s="2" t="s">
        <v>72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71</v>
      </c>
      <c r="C92" s="2" t="s">
        <v>72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71</v>
      </c>
      <c r="K92" s="2" t="s">
        <v>72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71</v>
      </c>
      <c r="S92" s="2" t="s">
        <v>72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71</v>
      </c>
      <c r="AA92" s="2" t="s">
        <v>72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71</v>
      </c>
      <c r="AI92" s="2" t="s">
        <v>72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71</v>
      </c>
      <c r="AQ92" s="2" t="s">
        <v>72</v>
      </c>
      <c r="AR92" s="2">
        <v>2050</v>
      </c>
      <c r="AS92" s="2" t="str">
        <f>IF(sum!A85="QU",sum!B85,"*")</f>
        <v>*ESTBATS101*</v>
      </c>
      <c r="AT92" s="2"/>
      <c r="AU92" s="2">
        <f>IF(sum!A85="QU",sum!J85,"*")</f>
        <v>0</v>
      </c>
      <c r="AX92" s="2" t="s">
        <v>71</v>
      </c>
      <c r="AY92" s="2" t="s">
        <v>72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71</v>
      </c>
      <c r="C93" s="2" t="s">
        <v>72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71</v>
      </c>
      <c r="K93" s="2" t="s">
        <v>72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71</v>
      </c>
      <c r="S93" s="2" t="s">
        <v>72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71</v>
      </c>
      <c r="AA93" s="2" t="s">
        <v>72</v>
      </c>
      <c r="AB93" s="2">
        <v>2050</v>
      </c>
      <c r="AC93" s="2" t="str">
        <f>IF(sum!A86="MA",sum!B86,"*")</f>
        <v>*ESTBATS101*</v>
      </c>
      <c r="AD93" s="2"/>
      <c r="AE93" s="2">
        <f>IF(sum!A86="MA",sum!J86,"*")</f>
        <v>0</v>
      </c>
      <c r="AH93" s="2" t="s">
        <v>71</v>
      </c>
      <c r="AI93" s="2" t="s">
        <v>72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71</v>
      </c>
      <c r="AQ93" s="2" t="s">
        <v>72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71</v>
      </c>
      <c r="AY93" s="2" t="s">
        <v>72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71</v>
      </c>
      <c r="C94" s="2" t="s">
        <v>72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71</v>
      </c>
      <c r="K94" s="2" t="s">
        <v>72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71</v>
      </c>
      <c r="S94" s="2" t="s">
        <v>72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71</v>
      </c>
      <c r="AA94" s="2" t="s">
        <v>72</v>
      </c>
      <c r="AB94" s="2">
        <v>2050</v>
      </c>
      <c r="AC94" s="2" t="str">
        <f>IF(sum!A87="MA",sum!B87,"*")</f>
        <v>*ESTBATS103*</v>
      </c>
      <c r="AD94" s="2"/>
      <c r="AE94" s="2">
        <f>IF(sum!A87="MA",sum!J87,"*")</f>
        <v>0</v>
      </c>
      <c r="AH94" s="2" t="s">
        <v>71</v>
      </c>
      <c r="AI94" s="2" t="s">
        <v>72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71</v>
      </c>
      <c r="AQ94" s="2" t="s">
        <v>72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71</v>
      </c>
      <c r="AY94" s="2" t="s">
        <v>72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71</v>
      </c>
      <c r="C95" s="2" t="s">
        <v>72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71</v>
      </c>
      <c r="K95" s="2" t="s">
        <v>72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71</v>
      </c>
      <c r="S95" s="2" t="s">
        <v>72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71</v>
      </c>
      <c r="AA95" s="2" t="s">
        <v>72</v>
      </c>
      <c r="AB95" s="2">
        <v>2050</v>
      </c>
      <c r="AC95" s="2" t="str">
        <f>IF(sum!A88="MA",sum!B88,"*")</f>
        <v>*ESTBATS2*</v>
      </c>
      <c r="AD95" s="2"/>
      <c r="AE95" s="2">
        <f>IF(sum!A88="MA",sum!J88,"*")</f>
        <v>0</v>
      </c>
      <c r="AH95" s="2" t="s">
        <v>71</v>
      </c>
      <c r="AI95" s="2" t="s">
        <v>72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71</v>
      </c>
      <c r="AQ95" s="2" t="s">
        <v>72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71</v>
      </c>
      <c r="AY95" s="2" t="s">
        <v>72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71</v>
      </c>
      <c r="C96" s="2" t="s">
        <v>72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71</v>
      </c>
      <c r="K96" s="2" t="s">
        <v>72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71</v>
      </c>
      <c r="S96" s="2" t="s">
        <v>72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71</v>
      </c>
      <c r="AA96" s="2" t="s">
        <v>72</v>
      </c>
      <c r="AB96" s="2">
        <v>2050</v>
      </c>
      <c r="AC96" s="2" t="str">
        <f>IF(sum!A89="MA",sum!B89,"*")</f>
        <v>*ESTHYDPS*</v>
      </c>
      <c r="AD96" s="2"/>
      <c r="AE96" s="2">
        <f>IF(sum!A89="MA",sum!J89,"*")</f>
        <v>0</v>
      </c>
      <c r="AH96" s="2" t="s">
        <v>71</v>
      </c>
      <c r="AI96" s="2" t="s">
        <v>72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71</v>
      </c>
      <c r="AQ96" s="2" t="s">
        <v>72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71</v>
      </c>
      <c r="AY96" s="2" t="s">
        <v>72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71</v>
      </c>
      <c r="C97" s="2" t="s">
        <v>72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71</v>
      </c>
      <c r="K97" s="2" t="s">
        <v>72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71</v>
      </c>
      <c r="S97" s="2" t="s">
        <v>72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71</v>
      </c>
      <c r="AA97" s="2" t="s">
        <v>72</v>
      </c>
      <c r="AB97" s="2">
        <v>2050</v>
      </c>
      <c r="AC97" s="2" t="str">
        <f>IF(sum!A90="MA",sum!B90,"*")</f>
        <v>*ESTCAESS*</v>
      </c>
      <c r="AD97" s="2"/>
      <c r="AE97" s="2">
        <f>IF(sum!A90="MA",sum!J90,"*")</f>
        <v>0</v>
      </c>
      <c r="AH97" s="2" t="s">
        <v>71</v>
      </c>
      <c r="AI97" s="2" t="s">
        <v>72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71</v>
      </c>
      <c r="AQ97" s="2" t="s">
        <v>72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71</v>
      </c>
      <c r="AY97" s="2" t="s">
        <v>72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71</v>
      </c>
      <c r="C98" s="2" t="s">
        <v>72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71</v>
      </c>
      <c r="K98" s="2" t="s">
        <v>72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71</v>
      </c>
      <c r="S98" s="2" t="s">
        <v>72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71</v>
      </c>
      <c r="AA98" s="2" t="s">
        <v>72</v>
      </c>
      <c r="AB98" s="2">
        <v>2050</v>
      </c>
      <c r="AC98" s="2" t="str">
        <f>IF(sum!A91="MA",sum!B91,"*")</f>
        <v>*ESTBATS102_4h</v>
      </c>
      <c r="AD98" s="2"/>
      <c r="AE98" s="2">
        <f>IF(sum!A91="MA",sum!J91,"*")</f>
        <v>0</v>
      </c>
      <c r="AH98" s="2" t="s">
        <v>71</v>
      </c>
      <c r="AI98" s="2" t="s">
        <v>72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71</v>
      </c>
      <c r="AQ98" s="2" t="s">
        <v>72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71</v>
      </c>
      <c r="AY98" s="2" t="s">
        <v>72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71</v>
      </c>
      <c r="C99" s="2" t="s">
        <v>72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71</v>
      </c>
      <c r="K99" s="2" t="s">
        <v>72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71</v>
      </c>
      <c r="S99" s="2" t="s">
        <v>72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71</v>
      </c>
      <c r="AA99" s="2" t="s">
        <v>72</v>
      </c>
      <c r="AB99" s="2">
        <v>2050</v>
      </c>
      <c r="AC99" s="2" t="str">
        <f>IF(sum!A92="MA",sum!B92,"*")</f>
        <v>*ESTBATS102_10h</v>
      </c>
      <c r="AD99" s="2"/>
      <c r="AE99" s="2">
        <f>IF(sum!A92="MA",sum!J92,"*")</f>
        <v>0</v>
      </c>
      <c r="AH99" s="2" t="s">
        <v>71</v>
      </c>
      <c r="AI99" s="2" t="s">
        <v>72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71</v>
      </c>
      <c r="AQ99" s="2" t="s">
        <v>72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71</v>
      </c>
      <c r="AY99" s="2" t="s">
        <v>72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71</v>
      </c>
      <c r="C100" s="2" t="s">
        <v>72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71</v>
      </c>
      <c r="K100" s="2" t="s">
        <v>72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71</v>
      </c>
      <c r="S100" s="2" t="s">
        <v>72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71</v>
      </c>
      <c r="AA100" s="2" t="s">
        <v>72</v>
      </c>
      <c r="AB100" s="2">
        <v>2050</v>
      </c>
      <c r="AC100" s="2" t="str">
        <f>IF(sum!A93="MA",sum!B93,"*")</f>
        <v>*ESTBATS102_24h</v>
      </c>
      <c r="AD100" s="2"/>
      <c r="AE100" s="2">
        <f>IF(sum!A93="MA",sum!J93,"*")</f>
        <v>0</v>
      </c>
      <c r="AH100" s="2" t="s">
        <v>71</v>
      </c>
      <c r="AI100" s="2" t="s">
        <v>72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71</v>
      </c>
      <c r="AQ100" s="2" t="s">
        <v>72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71</v>
      </c>
      <c r="AY100" s="2" t="s">
        <v>72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71</v>
      </c>
      <c r="C101" s="2" t="s">
        <v>72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71</v>
      </c>
      <c r="K101" s="2" t="s">
        <v>72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71</v>
      </c>
      <c r="S101" s="2" t="s">
        <v>72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71</v>
      </c>
      <c r="AA101" s="2" t="s">
        <v>72</v>
      </c>
      <c r="AB101" s="2">
        <v>2050</v>
      </c>
      <c r="AC101" s="2" t="str">
        <f>IF(sum!A94="MA",sum!B94,"*")</f>
        <v>*STH2*</v>
      </c>
      <c r="AD101" s="2"/>
      <c r="AE101" s="2">
        <f>IF(sum!A94="MA",sum!J94,"*")</f>
        <v>0</v>
      </c>
      <c r="AH101" s="2" t="s">
        <v>71</v>
      </c>
      <c r="AI101" s="2" t="s">
        <v>72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71</v>
      </c>
      <c r="AQ101" s="2" t="s">
        <v>72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71</v>
      </c>
      <c r="AY101" s="2" t="s">
        <v>72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71</v>
      </c>
      <c r="C102" s="2" t="s">
        <v>72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71</v>
      </c>
      <c r="K102" s="2" t="s">
        <v>72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71</v>
      </c>
      <c r="S102" s="2" t="s">
        <v>72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71</v>
      </c>
      <c r="AA102" s="2" t="s">
        <v>72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71</v>
      </c>
      <c r="AI102" s="2" t="s">
        <v>72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71</v>
      </c>
      <c r="AQ102" s="2" t="s">
        <v>72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71</v>
      </c>
      <c r="AY102" s="2" t="s">
        <v>72</v>
      </c>
      <c r="AZ102" s="2">
        <v>2050</v>
      </c>
      <c r="BA102" s="2" t="str">
        <f>IF(sum!A95="SA",sum!B95,"*")</f>
        <v>*ESTBATS101*</v>
      </c>
      <c r="BB102" s="2"/>
      <c r="BC102" s="2">
        <f>IF(sum!A95="SA",sum!J95,"*")</f>
        <v>0</v>
      </c>
    </row>
    <row r="103" spans="2:55">
      <c r="B103" s="2" t="s">
        <v>71</v>
      </c>
      <c r="C103" s="2" t="s">
        <v>72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71</v>
      </c>
      <c r="K103" s="2" t="s">
        <v>72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71</v>
      </c>
      <c r="S103" s="2" t="s">
        <v>72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71</v>
      </c>
      <c r="AA103" s="2" t="s">
        <v>72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71</v>
      </c>
      <c r="AI103" s="2" t="s">
        <v>72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71</v>
      </c>
      <c r="AQ103" s="2" t="s">
        <v>72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71</v>
      </c>
      <c r="AY103" s="2" t="s">
        <v>72</v>
      </c>
      <c r="AZ103" s="2">
        <v>2050</v>
      </c>
      <c r="BA103" s="2" t="str">
        <f>IF(sum!A96="SA",sum!B96,"*")</f>
        <v>*ESTBATS103*</v>
      </c>
      <c r="BB103" s="2"/>
      <c r="BC103" s="2">
        <f>IF(sum!A96="SA",sum!J96,"*")</f>
        <v>0</v>
      </c>
    </row>
    <row r="104" spans="2:55">
      <c r="B104" s="2" t="s">
        <v>71</v>
      </c>
      <c r="C104" s="2" t="s">
        <v>72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71</v>
      </c>
      <c r="K104" s="2" t="s">
        <v>72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71</v>
      </c>
      <c r="S104" s="2" t="s">
        <v>72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71</v>
      </c>
      <c r="AA104" s="2" t="s">
        <v>72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71</v>
      </c>
      <c r="AI104" s="2" t="s">
        <v>72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71</v>
      </c>
      <c r="AQ104" s="2" t="s">
        <v>72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71</v>
      </c>
      <c r="AY104" s="2" t="s">
        <v>72</v>
      </c>
      <c r="AZ104" s="2">
        <v>2050</v>
      </c>
      <c r="BA104" s="2" t="str">
        <f>IF(sum!A97="SA",sum!B97,"*")</f>
        <v>*ESTBATS2*</v>
      </c>
      <c r="BB104" s="2"/>
      <c r="BC104" s="2">
        <f>IF(sum!A97="SA",sum!J97,"*")</f>
        <v>0</v>
      </c>
    </row>
    <row r="105" spans="2:55">
      <c r="B105" s="4" t="s">
        <v>71</v>
      </c>
      <c r="C105" s="4" t="s">
        <v>72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71</v>
      </c>
      <c r="K105" s="4" t="s">
        <v>72</v>
      </c>
      <c r="L105" s="2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71</v>
      </c>
      <c r="S105" s="4" t="s">
        <v>72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71</v>
      </c>
      <c r="AA105" s="4" t="s">
        <v>72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71</v>
      </c>
      <c r="AI105" s="4" t="s">
        <v>72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71</v>
      </c>
      <c r="AQ105" s="2" t="s">
        <v>72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71</v>
      </c>
      <c r="AY105" s="4" t="s">
        <v>72</v>
      </c>
      <c r="AZ105" s="4">
        <v>2050</v>
      </c>
      <c r="BA105" s="2" t="str">
        <f>IF(sum!A98="SA",sum!B98,"*")</f>
        <v>*ESTHYDPS*</v>
      </c>
      <c r="BB105" s="2"/>
      <c r="BC105" s="2">
        <f>IF(sum!A98="SA",sum!J98,"*")</f>
        <v>0</v>
      </c>
    </row>
    <row r="106" spans="2:55">
      <c r="B106" s="2" t="s">
        <v>71</v>
      </c>
      <c r="C106" s="2" t="s">
        <v>72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71</v>
      </c>
      <c r="K106" s="2" t="s">
        <v>72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71</v>
      </c>
      <c r="S106" s="2" t="s">
        <v>72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71</v>
      </c>
      <c r="AA106" s="2" t="s">
        <v>72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71</v>
      </c>
      <c r="AI106" s="2" t="s">
        <v>72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71</v>
      </c>
      <c r="AQ106" s="2" t="s">
        <v>72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71</v>
      </c>
      <c r="AY106" s="2" t="s">
        <v>72</v>
      </c>
      <c r="AZ106" s="2">
        <v>2050</v>
      </c>
      <c r="BA106" s="2" t="str">
        <f>IF(sum!A99="SA",sum!B99,"*")</f>
        <v>*ESTCAESS*</v>
      </c>
      <c r="BB106" s="2"/>
      <c r="BC106" s="2">
        <f>IF(sum!A99="SA",sum!J99,"*")</f>
        <v>0</v>
      </c>
    </row>
    <row r="107" spans="2:55">
      <c r="B107" s="2" t="s">
        <v>71</v>
      </c>
      <c r="C107" s="2" t="s">
        <v>72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71</v>
      </c>
      <c r="K107" s="2" t="s">
        <v>72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71</v>
      </c>
      <c r="S107" s="2" t="s">
        <v>72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71</v>
      </c>
      <c r="AA107" s="2" t="s">
        <v>72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71</v>
      </c>
      <c r="AI107" s="2" t="s">
        <v>72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71</v>
      </c>
      <c r="AQ107" s="2" t="s">
        <v>72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71</v>
      </c>
      <c r="AY107" s="2" t="s">
        <v>72</v>
      </c>
      <c r="AZ107" s="2">
        <v>2050</v>
      </c>
      <c r="BA107" s="2" t="str">
        <f>IF(sum!A100="SA",sum!B100,"*")</f>
        <v>*ESTBATS102_4h</v>
      </c>
      <c r="BB107" s="2"/>
      <c r="BC107" s="2">
        <f>IF(sum!A100="SA",sum!J100,"*")</f>
        <v>0</v>
      </c>
    </row>
    <row r="108" spans="2:55">
      <c r="B108" s="4" t="s">
        <v>71</v>
      </c>
      <c r="C108" s="4" t="s">
        <v>72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71</v>
      </c>
      <c r="K108" s="4" t="s">
        <v>72</v>
      </c>
      <c r="L108" s="2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71</v>
      </c>
      <c r="S108" s="4" t="s">
        <v>72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71</v>
      </c>
      <c r="AA108" s="4" t="s">
        <v>72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71</v>
      </c>
      <c r="AI108" s="4" t="s">
        <v>72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71</v>
      </c>
      <c r="AQ108" s="2" t="s">
        <v>72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71</v>
      </c>
      <c r="AY108" s="4" t="s">
        <v>72</v>
      </c>
      <c r="AZ108" s="4">
        <v>2050</v>
      </c>
      <c r="BA108" s="2" t="str">
        <f>IF(sum!A101="SA",sum!B101,"*")</f>
        <v>*ESTBATS102_10h</v>
      </c>
      <c r="BB108" s="2"/>
      <c r="BC108" s="2">
        <f>IF(sum!A101="SA",sum!J101,"*")</f>
        <v>0</v>
      </c>
    </row>
    <row r="109" spans="2:55">
      <c r="B109" s="2" t="s">
        <v>71</v>
      </c>
      <c r="C109" s="2" t="s">
        <v>72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71</v>
      </c>
      <c r="K109" s="2" t="s">
        <v>72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71</v>
      </c>
      <c r="S109" s="2" t="s">
        <v>72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71</v>
      </c>
      <c r="AA109" s="2" t="s">
        <v>72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71</v>
      </c>
      <c r="AI109" s="2" t="s">
        <v>72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71</v>
      </c>
      <c r="AQ109" s="2" t="s">
        <v>72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71</v>
      </c>
      <c r="AY109" s="2" t="s">
        <v>72</v>
      </c>
      <c r="AZ109" s="2">
        <v>2050</v>
      </c>
      <c r="BA109" s="2" t="str">
        <f>IF(sum!A102="SA",sum!B102,"*")</f>
        <v>*ESTBATS102_24h</v>
      </c>
      <c r="BB109" s="2"/>
      <c r="BC109" s="2">
        <f>IF(sum!A102="SA",sum!J102,"*")</f>
        <v>0</v>
      </c>
    </row>
    <row r="110" spans="2:55">
      <c r="B110" s="2" t="s">
        <v>71</v>
      </c>
      <c r="C110" s="2" t="s">
        <v>72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71</v>
      </c>
      <c r="K110" s="2" t="s">
        <v>72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71</v>
      </c>
      <c r="S110" s="2" t="s">
        <v>72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71</v>
      </c>
      <c r="AA110" s="2" t="s">
        <v>72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71</v>
      </c>
      <c r="AI110" s="2" t="s">
        <v>72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71</v>
      </c>
      <c r="AQ110" s="2" t="s">
        <v>72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71</v>
      </c>
      <c r="AY110" s="2" t="s">
        <v>72</v>
      </c>
      <c r="AZ110" s="2">
        <v>2050</v>
      </c>
      <c r="BA110" s="2" t="str">
        <f>IF(sum!A103="SA",sum!B103,"*")</f>
        <v>*STH2*</v>
      </c>
      <c r="BB110" s="2"/>
      <c r="BC110" s="2">
        <f>IF(sum!A103="SA",sum!J103,"*")</f>
        <v>0</v>
      </c>
    </row>
    <row r="111" spans="2:55">
      <c r="B111" s="4" t="s">
        <v>71</v>
      </c>
      <c r="C111" s="4" t="s">
        <v>72</v>
      </c>
      <c r="D111" s="4">
        <v>2050</v>
      </c>
      <c r="E111" s="2" t="str">
        <f>IF(sum!A104="AL",sum!B104,"*")</f>
        <v>P_ESTBATS102_2h</v>
      </c>
      <c r="F111" s="2"/>
      <c r="G111" s="2">
        <f>IF(sum!A104="AL",sum!J104,"*")</f>
        <v>0</v>
      </c>
      <c r="H111" s="2"/>
      <c r="J111" s="4" t="s">
        <v>71</v>
      </c>
      <c r="K111" s="4" t="s">
        <v>72</v>
      </c>
      <c r="L111" s="2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71</v>
      </c>
      <c r="S111" s="4" t="s">
        <v>72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71</v>
      </c>
      <c r="AA111" s="4" t="s">
        <v>72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71</v>
      </c>
      <c r="AI111" s="4" t="s">
        <v>72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71</v>
      </c>
      <c r="AQ111" s="2" t="s">
        <v>72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71</v>
      </c>
      <c r="AY111" s="4" t="s">
        <v>72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71</v>
      </c>
      <c r="C112" s="2" t="s">
        <v>72</v>
      </c>
      <c r="D112" s="2">
        <v>2050</v>
      </c>
      <c r="E112" s="2" t="str">
        <f>IF(sum!A105="AL",sum!B105,"*")</f>
        <v>P_ESTCAESS101_4h</v>
      </c>
      <c r="F112" s="2"/>
      <c r="G112" s="2">
        <f>IF(sum!A105="AL",sum!J105,"*")</f>
        <v>0</v>
      </c>
      <c r="H112" s="2"/>
      <c r="J112" s="2" t="s">
        <v>71</v>
      </c>
      <c r="K112" s="2" t="s">
        <v>72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71</v>
      </c>
      <c r="S112" s="2" t="s">
        <v>72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71</v>
      </c>
      <c r="AA112" s="2" t="s">
        <v>72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71</v>
      </c>
      <c r="AI112" s="2" t="s">
        <v>72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71</v>
      </c>
      <c r="AQ112" s="2" t="s">
        <v>72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71</v>
      </c>
      <c r="AY112" s="2" t="s">
        <v>72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71</v>
      </c>
      <c r="C113" s="2" t="s">
        <v>72</v>
      </c>
      <c r="D113" s="2">
        <v>2050</v>
      </c>
      <c r="E113" s="2" t="str">
        <f>IF(sum!A106="AL",sum!B106,"*")</f>
        <v>P_ESTCAESS201</v>
      </c>
      <c r="F113" s="2"/>
      <c r="G113" s="2">
        <f>IF(sum!A106="AL",sum!J106,"*")</f>
        <v>0</v>
      </c>
      <c r="H113" s="2"/>
      <c r="J113" s="2" t="s">
        <v>71</v>
      </c>
      <c r="K113" s="2" t="s">
        <v>72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71</v>
      </c>
      <c r="S113" s="2" t="s">
        <v>72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71</v>
      </c>
      <c r="AA113" s="2" t="s">
        <v>72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71</v>
      </c>
      <c r="AI113" s="2" t="s">
        <v>72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71</v>
      </c>
      <c r="AQ113" s="2" t="s">
        <v>72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71</v>
      </c>
      <c r="AY113" s="2" t="s">
        <v>72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71</v>
      </c>
      <c r="C114" s="4" t="s">
        <v>72</v>
      </c>
      <c r="D114" s="4">
        <v>2050</v>
      </c>
      <c r="E114" s="2" t="str">
        <f>IF(sum!A107="AL",sum!B107,"*")</f>
        <v>P_ESTHYDPS201</v>
      </c>
      <c r="F114" s="2"/>
      <c r="G114" s="2">
        <f>IF(sum!A107="AL",sum!J107,"*")</f>
        <v>0</v>
      </c>
      <c r="H114" s="2"/>
      <c r="J114" s="4" t="s">
        <v>71</v>
      </c>
      <c r="K114" s="4" t="s">
        <v>72</v>
      </c>
      <c r="L114" s="2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71</v>
      </c>
      <c r="S114" s="4" t="s">
        <v>72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71</v>
      </c>
      <c r="AA114" s="4" t="s">
        <v>72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71</v>
      </c>
      <c r="AI114" s="4" t="s">
        <v>72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71</v>
      </c>
      <c r="AQ114" s="2" t="s">
        <v>72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71</v>
      </c>
      <c r="AY114" s="4" t="s">
        <v>72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71</v>
      </c>
      <c r="C115" s="2" t="s">
        <v>72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71</v>
      </c>
      <c r="K115" s="2" t="s">
        <v>72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71</v>
      </c>
      <c r="S115" s="2" t="s">
        <v>72</v>
      </c>
      <c r="T115" s="2">
        <v>2050</v>
      </c>
      <c r="U115" s="2" t="str">
        <f>IF(sum!A108="BC",sum!B108,"*")</f>
        <v>P_ESTBATS102_2h</v>
      </c>
      <c r="V115" s="2"/>
      <c r="W115" s="2">
        <f>IF(sum!A108="BC",sum!J108,"*")</f>
        <v>0</v>
      </c>
      <c r="Z115" s="2" t="s">
        <v>71</v>
      </c>
      <c r="AA115" s="2" t="s">
        <v>72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71</v>
      </c>
      <c r="AI115" s="2" t="s">
        <v>72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71</v>
      </c>
      <c r="AQ115" s="2" t="s">
        <v>72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71</v>
      </c>
      <c r="AY115" s="2" t="s">
        <v>72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71</v>
      </c>
      <c r="C116" s="2" t="s">
        <v>72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71</v>
      </c>
      <c r="K116" s="2" t="s">
        <v>72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71</v>
      </c>
      <c r="S116" s="2" t="s">
        <v>72</v>
      </c>
      <c r="T116" s="2">
        <v>2050</v>
      </c>
      <c r="U116" s="2" t="str">
        <f>IF(sum!A109="BC",sum!B109,"*")</f>
        <v>P_ESTCAESS101_4h</v>
      </c>
      <c r="V116" s="2"/>
      <c r="W116" s="2">
        <f>IF(sum!A109="BC",sum!J109,"*")</f>
        <v>0</v>
      </c>
      <c r="Z116" s="2" t="s">
        <v>71</v>
      </c>
      <c r="AA116" s="2" t="s">
        <v>72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71</v>
      </c>
      <c r="AI116" s="2" t="s">
        <v>72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71</v>
      </c>
      <c r="AQ116" s="2" t="s">
        <v>72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71</v>
      </c>
      <c r="AY116" s="2" t="s">
        <v>72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71</v>
      </c>
      <c r="C117" s="4" t="s">
        <v>72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71</v>
      </c>
      <c r="K117" s="4" t="s">
        <v>72</v>
      </c>
      <c r="L117" s="2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71</v>
      </c>
      <c r="S117" s="4" t="s">
        <v>72</v>
      </c>
      <c r="T117" s="4">
        <v>2050</v>
      </c>
      <c r="U117" s="2" t="str">
        <f>IF(sum!A110="BC",sum!B110,"*")</f>
        <v>P_ESTCAESS201</v>
      </c>
      <c r="V117" s="2"/>
      <c r="W117" s="2">
        <f>IF(sum!A110="BC",sum!J110,"*")</f>
        <v>0</v>
      </c>
      <c r="Z117" s="4" t="s">
        <v>71</v>
      </c>
      <c r="AA117" s="4" t="s">
        <v>72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71</v>
      </c>
      <c r="AI117" s="4" t="s">
        <v>72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71</v>
      </c>
      <c r="AQ117" s="2" t="s">
        <v>72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71</v>
      </c>
      <c r="AY117" s="4" t="s">
        <v>72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71</v>
      </c>
      <c r="C118" s="2" t="s">
        <v>72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71</v>
      </c>
      <c r="K118" s="2" t="s">
        <v>72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71</v>
      </c>
      <c r="S118" s="2" t="s">
        <v>72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71</v>
      </c>
      <c r="AA118" s="2" t="s">
        <v>72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71</v>
      </c>
      <c r="AI118" s="2" t="s">
        <v>72</v>
      </c>
      <c r="AJ118" s="2">
        <v>2050</v>
      </c>
      <c r="AK118" s="2" t="str">
        <f>IF(sum!A111="ON",sum!B111,"*")</f>
        <v>P_ESTBATS102_2h</v>
      </c>
      <c r="AL118" s="2"/>
      <c r="AM118" s="2">
        <f>IF(sum!A111="ON",sum!J111,"*")</f>
        <v>0</v>
      </c>
      <c r="AP118" s="2" t="s">
        <v>71</v>
      </c>
      <c r="AQ118" s="2" t="s">
        <v>72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71</v>
      </c>
      <c r="AY118" s="2" t="s">
        <v>72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71</v>
      </c>
      <c r="C119" s="2" t="s">
        <v>72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71</v>
      </c>
      <c r="K119" s="2" t="s">
        <v>72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71</v>
      </c>
      <c r="S119" s="2" t="s">
        <v>72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71</v>
      </c>
      <c r="AA119" s="2" t="s">
        <v>72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71</v>
      </c>
      <c r="AI119" s="2" t="s">
        <v>72</v>
      </c>
      <c r="AJ119" s="2">
        <v>2050</v>
      </c>
      <c r="AK119" s="2" t="str">
        <f>IF(sum!A112="ON",sum!B112,"*")</f>
        <v>P_ESTCAESS101_4h</v>
      </c>
      <c r="AL119" s="2"/>
      <c r="AM119" s="2">
        <f>IF(sum!A112="ON",sum!J112,"*")</f>
        <v>0</v>
      </c>
      <c r="AP119" s="4" t="s">
        <v>71</v>
      </c>
      <c r="AQ119" s="4" t="s">
        <v>72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71</v>
      </c>
      <c r="AY119" s="2" t="s">
        <v>72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71</v>
      </c>
      <c r="C120" s="4" t="s">
        <v>72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71</v>
      </c>
      <c r="K120" s="4" t="s">
        <v>72</v>
      </c>
      <c r="L120" s="2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71</v>
      </c>
      <c r="S120" s="4" t="s">
        <v>72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71</v>
      </c>
      <c r="AA120" s="4" t="s">
        <v>72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71</v>
      </c>
      <c r="AI120" s="4" t="s">
        <v>72</v>
      </c>
      <c r="AJ120" s="4">
        <v>2050</v>
      </c>
      <c r="AK120" s="2" t="str">
        <f>IF(sum!A113="ON",sum!B113,"*")</f>
        <v>P_ESTCAESS201</v>
      </c>
      <c r="AL120" s="2"/>
      <c r="AM120" s="2">
        <f>IF(sum!A113="ON",sum!J113,"*")</f>
        <v>0</v>
      </c>
      <c r="AP120" s="2" t="s">
        <v>71</v>
      </c>
      <c r="AQ120" s="2" t="s">
        <v>72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71</v>
      </c>
      <c r="AY120" s="4" t="s">
        <v>72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71</v>
      </c>
      <c r="C121" s="2" t="s">
        <v>72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71</v>
      </c>
      <c r="K121" s="2" t="s">
        <v>72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71</v>
      </c>
      <c r="S121" s="2" t="s">
        <v>72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71</v>
      </c>
      <c r="AA121" s="2" t="s">
        <v>72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71</v>
      </c>
      <c r="AI121" s="2" t="s">
        <v>72</v>
      </c>
      <c r="AJ121" s="2">
        <v>2050</v>
      </c>
      <c r="AK121" s="2" t="str">
        <f>IF(sum!A114="ON",sum!B114,"*")</f>
        <v>P_ESTHYDPS101_10h</v>
      </c>
      <c r="AL121" s="2"/>
      <c r="AM121" s="2">
        <f>IF(sum!A114="ON",sum!J114,"*")</f>
        <v>0</v>
      </c>
      <c r="AP121" s="2" t="s">
        <v>71</v>
      </c>
      <c r="AQ121" s="2" t="s">
        <v>72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71</v>
      </c>
      <c r="AY121" s="2" t="s">
        <v>72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71</v>
      </c>
      <c r="C122" s="2" t="s">
        <v>72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71</v>
      </c>
      <c r="K122" s="2" t="s">
        <v>72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71</v>
      </c>
      <c r="S122" s="2" t="s">
        <v>72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71</v>
      </c>
      <c r="AA122" s="2" t="s">
        <v>72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71</v>
      </c>
      <c r="AI122" s="2" t="s">
        <v>72</v>
      </c>
      <c r="AJ122" s="2">
        <v>2050</v>
      </c>
      <c r="AK122" s="2" t="str">
        <f>IF(sum!A115="ON",sum!B115,"*")</f>
        <v>P_ESTHYDPS201</v>
      </c>
      <c r="AL122" s="2"/>
      <c r="AM122" s="2">
        <f>IF(sum!A115="ON",sum!J115,"*")</f>
        <v>0</v>
      </c>
      <c r="AP122" s="2" t="s">
        <v>71</v>
      </c>
      <c r="AQ122" s="2" t="s">
        <v>72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71</v>
      </c>
      <c r="AY122" s="2" t="s">
        <v>72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71</v>
      </c>
      <c r="C123" s="4" t="s">
        <v>72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71</v>
      </c>
      <c r="K123" s="4" t="s">
        <v>72</v>
      </c>
      <c r="L123" s="2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71</v>
      </c>
      <c r="S123" s="4" t="s">
        <v>72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71</v>
      </c>
      <c r="AA123" s="4" t="s">
        <v>72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71</v>
      </c>
      <c r="AI123" s="4" t="s">
        <v>72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71</v>
      </c>
      <c r="AQ123" s="2" t="s">
        <v>72</v>
      </c>
      <c r="AR123" s="2">
        <v>2050</v>
      </c>
      <c r="AS123" s="2" t="str">
        <f>IF(sum!A116="QU",sum!B116,"*")</f>
        <v>P_ESTBATS102_2h</v>
      </c>
      <c r="AT123" s="2"/>
      <c r="AU123" s="2">
        <f>IF(sum!A116="QU",sum!J116,"*")</f>
        <v>0</v>
      </c>
      <c r="AX123" s="4" t="s">
        <v>71</v>
      </c>
      <c r="AY123" s="4" t="s">
        <v>72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71</v>
      </c>
      <c r="C124" s="2" t="s">
        <v>72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71</v>
      </c>
      <c r="K124" s="2" t="s">
        <v>72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71</v>
      </c>
      <c r="S124" s="2" t="s">
        <v>72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71</v>
      </c>
      <c r="AA124" s="2" t="s">
        <v>72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71</v>
      </c>
      <c r="AI124" s="2" t="s">
        <v>72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71</v>
      </c>
      <c r="AQ124" s="2" t="s">
        <v>72</v>
      </c>
      <c r="AR124" s="2">
        <v>2050</v>
      </c>
      <c r="AS124" s="2" t="str">
        <f>IF(sum!A117="QU",sum!B117,"*")</f>
        <v>P_ESTCAESS101_4h</v>
      </c>
      <c r="AT124" s="2"/>
      <c r="AU124" s="2">
        <f>IF(sum!A117="QU",sum!J117,"*")</f>
        <v>0</v>
      </c>
      <c r="AX124" s="2" t="s">
        <v>71</v>
      </c>
      <c r="AY124" s="2" t="s">
        <v>72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71</v>
      </c>
      <c r="C125" s="2" t="s">
        <v>72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71</v>
      </c>
      <c r="K125" s="2" t="s">
        <v>72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71</v>
      </c>
      <c r="S125" s="2" t="s">
        <v>72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71</v>
      </c>
      <c r="AA125" s="2" t="s">
        <v>72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71</v>
      </c>
      <c r="AI125" s="2" t="s">
        <v>72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71</v>
      </c>
      <c r="AQ125" s="2" t="s">
        <v>72</v>
      </c>
      <c r="AR125" s="2">
        <v>2050</v>
      </c>
      <c r="AS125" s="2" t="str">
        <f>IF(sum!A118="QU",sum!B118,"*")</f>
        <v>P_ESTCAESS201</v>
      </c>
      <c r="AT125" s="2"/>
      <c r="AU125" s="2">
        <f>IF(sum!A118="QU",sum!J118,"*")</f>
        <v>0</v>
      </c>
      <c r="AX125" s="2" t="s">
        <v>71</v>
      </c>
      <c r="AY125" s="2" t="s">
        <v>72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71</v>
      </c>
      <c r="C126" s="4" t="s">
        <v>72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71</v>
      </c>
      <c r="K126" s="4" t="s">
        <v>72</v>
      </c>
      <c r="L126" s="2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71</v>
      </c>
      <c r="S126" s="4" t="s">
        <v>72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71</v>
      </c>
      <c r="AA126" s="4" t="s">
        <v>72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71</v>
      </c>
      <c r="AI126" s="4" t="s">
        <v>72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71</v>
      </c>
      <c r="AQ126" s="2" t="s">
        <v>72</v>
      </c>
      <c r="AR126" s="2">
        <v>2050</v>
      </c>
      <c r="AS126" s="2" t="str">
        <f>IF(sum!A119="QU",sum!B119,"*")</f>
        <v>P_ESTHYDPS201</v>
      </c>
      <c r="AT126" s="2"/>
      <c r="AU126" s="2">
        <f>IF(sum!A119="QU",sum!J119,"*")</f>
        <v>0</v>
      </c>
      <c r="AX126" s="4" t="s">
        <v>71</v>
      </c>
      <c r="AY126" s="4" t="s">
        <v>72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71</v>
      </c>
      <c r="C127" s="2" t="s">
        <v>72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71</v>
      </c>
      <c r="K127" s="2" t="s">
        <v>72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71</v>
      </c>
      <c r="S127" s="2" t="s">
        <v>72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71</v>
      </c>
      <c r="AA127" s="2" t="s">
        <v>72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71</v>
      </c>
      <c r="AI127" s="2" t="s">
        <v>72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71</v>
      </c>
      <c r="AQ127" s="2" t="s">
        <v>72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71</v>
      </c>
      <c r="AY127" s="2" t="s">
        <v>72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71</v>
      </c>
      <c r="C128" s="2" t="s">
        <v>72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71</v>
      </c>
      <c r="K128" s="2" t="s">
        <v>72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71</v>
      </c>
      <c r="S128" s="2" t="s">
        <v>72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71</v>
      </c>
      <c r="AA128" s="2" t="s">
        <v>72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71</v>
      </c>
      <c r="AI128" s="2" t="s">
        <v>72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71</v>
      </c>
      <c r="AQ128" s="2" t="s">
        <v>72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71</v>
      </c>
      <c r="AY128" s="2" t="s">
        <v>72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71</v>
      </c>
      <c r="C129" s="4" t="s">
        <v>72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71</v>
      </c>
      <c r="K129" s="4" t="s">
        <v>72</v>
      </c>
      <c r="L129" s="2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71</v>
      </c>
      <c r="S129" s="4" t="s">
        <v>72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71</v>
      </c>
      <c r="AA129" s="4" t="s">
        <v>72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71</v>
      </c>
      <c r="AI129" s="4" t="s">
        <v>72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71</v>
      </c>
      <c r="AQ129" s="4" t="s">
        <v>72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71</v>
      </c>
      <c r="AY129" s="4" t="s">
        <v>72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71</v>
      </c>
      <c r="C130" s="2" t="s">
        <v>72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71</v>
      </c>
      <c r="K130" s="2" t="s">
        <v>72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71</v>
      </c>
      <c r="S130" s="2" t="s">
        <v>72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71</v>
      </c>
      <c r="AA130" s="2" t="s">
        <v>72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71</v>
      </c>
      <c r="AI130" s="2" t="s">
        <v>72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71</v>
      </c>
      <c r="AQ130" s="2" t="s">
        <v>72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71</v>
      </c>
      <c r="AY130" s="2" t="s">
        <v>72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71</v>
      </c>
      <c r="C131" s="2" t="s">
        <v>72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71</v>
      </c>
      <c r="K131" s="2" t="s">
        <v>72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71</v>
      </c>
      <c r="S131" s="2" t="s">
        <v>72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71</v>
      </c>
      <c r="AA131" s="2" t="s">
        <v>72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71</v>
      </c>
      <c r="AI131" s="2" t="s">
        <v>72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71</v>
      </c>
      <c r="AQ131" s="4" t="s">
        <v>72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71</v>
      </c>
      <c r="AY131" s="2" t="s">
        <v>72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71</v>
      </c>
      <c r="C132" s="4" t="s">
        <v>72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71</v>
      </c>
      <c r="K132" s="4" t="s">
        <v>72</v>
      </c>
      <c r="L132" s="2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71</v>
      </c>
      <c r="S132" s="4" t="s">
        <v>72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71</v>
      </c>
      <c r="AA132" s="4" t="s">
        <v>72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71</v>
      </c>
      <c r="AI132" s="4" t="s">
        <v>72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71</v>
      </c>
      <c r="AQ132" s="2" t="s">
        <v>72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71</v>
      </c>
      <c r="AY132" s="4" t="s">
        <v>72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71</v>
      </c>
      <c r="C133" s="2" t="s">
        <v>72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71</v>
      </c>
      <c r="K133" s="2" t="s">
        <v>72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71</v>
      </c>
      <c r="S133" s="2" t="s">
        <v>72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71</v>
      </c>
      <c r="AA133" s="2" t="s">
        <v>72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71</v>
      </c>
      <c r="AI133" s="2" t="s">
        <v>72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71</v>
      </c>
      <c r="AQ133" s="4" t="s">
        <v>72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71</v>
      </c>
      <c r="AY133" s="2" t="s">
        <v>72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71</v>
      </c>
      <c r="C134" s="2" t="s">
        <v>72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71</v>
      </c>
      <c r="K134" s="2" t="s">
        <v>72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71</v>
      </c>
      <c r="S134" s="2" t="s">
        <v>72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71</v>
      </c>
      <c r="AA134" s="2" t="s">
        <v>72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71</v>
      </c>
      <c r="AI134" s="2" t="s">
        <v>72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71</v>
      </c>
      <c r="AQ134" s="2" t="s">
        <v>72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71</v>
      </c>
      <c r="AY134" s="2" t="s">
        <v>72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71</v>
      </c>
      <c r="C135" s="4" t="s">
        <v>72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71</v>
      </c>
      <c r="K135" s="4" t="s">
        <v>72</v>
      </c>
      <c r="L135" s="2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71</v>
      </c>
      <c r="S135" s="4" t="s">
        <v>72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71</v>
      </c>
      <c r="AA135" s="4" t="s">
        <v>72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71</v>
      </c>
      <c r="AI135" s="4" t="s">
        <v>72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71</v>
      </c>
      <c r="AQ135" s="4" t="s">
        <v>72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71</v>
      </c>
      <c r="AY135" s="4" t="s">
        <v>72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71</v>
      </c>
      <c r="C136" s="2" t="s">
        <v>72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71</v>
      </c>
      <c r="K136" s="2" t="s">
        <v>72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71</v>
      </c>
      <c r="S136" s="2" t="s">
        <v>72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71</v>
      </c>
      <c r="AA136" s="2" t="s">
        <v>72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71</v>
      </c>
      <c r="AI136" s="2" t="s">
        <v>72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71</v>
      </c>
      <c r="AQ136" s="2" t="s">
        <v>72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71</v>
      </c>
      <c r="AY136" s="2" t="s">
        <v>72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71</v>
      </c>
      <c r="C137" s="2" t="s">
        <v>72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71</v>
      </c>
      <c r="K137" s="2" t="s">
        <v>72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71</v>
      </c>
      <c r="S137" s="2" t="s">
        <v>72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71</v>
      </c>
      <c r="AA137" s="2" t="s">
        <v>72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71</v>
      </c>
      <c r="AI137" s="2" t="s">
        <v>72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71</v>
      </c>
      <c r="AQ137" s="4" t="s">
        <v>72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71</v>
      </c>
      <c r="AY137" s="2" t="s">
        <v>72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71</v>
      </c>
      <c r="C138" s="4" t="s">
        <v>72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71</v>
      </c>
      <c r="K138" s="4" t="s">
        <v>72</v>
      </c>
      <c r="L138" s="2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71</v>
      </c>
      <c r="S138" s="4" t="s">
        <v>72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71</v>
      </c>
      <c r="AA138" s="4" t="s">
        <v>72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71</v>
      </c>
      <c r="AI138" s="4" t="s">
        <v>72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71</v>
      </c>
      <c r="AQ138" s="2" t="s">
        <v>72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71</v>
      </c>
      <c r="AY138" s="4" t="s">
        <v>72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71</v>
      </c>
      <c r="C139" s="2" t="s">
        <v>72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71</v>
      </c>
      <c r="K139" s="2" t="s">
        <v>72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71</v>
      </c>
      <c r="S139" s="2" t="s">
        <v>72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71</v>
      </c>
      <c r="AA139" s="2" t="s">
        <v>72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71</v>
      </c>
      <c r="AI139" s="2" t="s">
        <v>72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71</v>
      </c>
      <c r="AQ139" s="4" t="s">
        <v>72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71</v>
      </c>
      <c r="AY139" s="2" t="s">
        <v>72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71</v>
      </c>
      <c r="C140" s="2" t="s">
        <v>72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71</v>
      </c>
      <c r="K140" s="2" t="s">
        <v>72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71</v>
      </c>
      <c r="S140" s="2" t="s">
        <v>72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71</v>
      </c>
      <c r="AA140" s="2" t="s">
        <v>72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71</v>
      </c>
      <c r="AI140" s="2" t="s">
        <v>72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71</v>
      </c>
      <c r="AQ140" s="2" t="s">
        <v>72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71</v>
      </c>
      <c r="AY140" s="2" t="s">
        <v>72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71</v>
      </c>
      <c r="C141" s="4" t="s">
        <v>72</v>
      </c>
      <c r="D141" s="4">
        <v>2050</v>
      </c>
      <c r="J141" s="4" t="s">
        <v>71</v>
      </c>
      <c r="K141" s="4" t="s">
        <v>72</v>
      </c>
      <c r="L141" s="2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71</v>
      </c>
      <c r="S141" s="4" t="s">
        <v>72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71</v>
      </c>
      <c r="AA141" s="4" t="s">
        <v>72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71</v>
      </c>
      <c r="AI141" s="4" t="s">
        <v>72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71</v>
      </c>
      <c r="AQ141" s="4" t="s">
        <v>72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71</v>
      </c>
      <c r="AY141" s="4" t="s">
        <v>72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71</v>
      </c>
      <c r="C142" s="2" t="s">
        <v>72</v>
      </c>
      <c r="D142" s="2">
        <v>2050</v>
      </c>
      <c r="J142" s="2" t="s">
        <v>71</v>
      </c>
      <c r="K142" s="2" t="s">
        <v>72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71</v>
      </c>
      <c r="S142" s="2" t="s">
        <v>72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71</v>
      </c>
      <c r="AA142" s="2" t="s">
        <v>72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71</v>
      </c>
      <c r="AI142" s="2" t="s">
        <v>72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71</v>
      </c>
      <c r="AQ142" s="2" t="s">
        <v>72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71</v>
      </c>
      <c r="AY142" s="2" t="s">
        <v>72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71</v>
      </c>
      <c r="C143" s="2" t="s">
        <v>72</v>
      </c>
      <c r="D143" s="2">
        <v>2050</v>
      </c>
      <c r="J143" s="2" t="s">
        <v>71</v>
      </c>
      <c r="K143" s="2" t="s">
        <v>72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71</v>
      </c>
      <c r="S143" s="2" t="s">
        <v>72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71</v>
      </c>
      <c r="AA143" s="2" t="s">
        <v>72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71</v>
      </c>
      <c r="AI143" s="2" t="s">
        <v>72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71</v>
      </c>
      <c r="AQ143" s="4" t="s">
        <v>72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71</v>
      </c>
      <c r="AY143" s="2" t="s">
        <v>72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71</v>
      </c>
      <c r="C144" s="4" t="s">
        <v>72</v>
      </c>
      <c r="D144" s="4">
        <v>2050</v>
      </c>
      <c r="J144" s="4" t="s">
        <v>71</v>
      </c>
      <c r="K144" s="4" t="s">
        <v>72</v>
      </c>
      <c r="L144" s="2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71</v>
      </c>
      <c r="S144" s="4" t="s">
        <v>72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71</v>
      </c>
      <c r="AA144" s="4" t="s">
        <v>72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71</v>
      </c>
      <c r="AI144" s="4" t="s">
        <v>72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71</v>
      </c>
      <c r="AQ144" s="2" t="s">
        <v>72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71</v>
      </c>
      <c r="AY144" s="4" t="s">
        <v>72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71</v>
      </c>
      <c r="C145" s="2" t="s">
        <v>72</v>
      </c>
      <c r="D145" s="2">
        <v>2050</v>
      </c>
      <c r="J145" s="2" t="s">
        <v>71</v>
      </c>
      <c r="K145" s="2" t="s">
        <v>72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71</v>
      </c>
      <c r="S145" s="2" t="s">
        <v>72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71</v>
      </c>
      <c r="AA145" s="2" t="s">
        <v>72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71</v>
      </c>
      <c r="AI145" s="2" t="s">
        <v>72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71</v>
      </c>
      <c r="AQ145" s="4" t="s">
        <v>72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71</v>
      </c>
      <c r="AY145" s="2" t="s">
        <v>72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71</v>
      </c>
      <c r="C146" s="2" t="s">
        <v>72</v>
      </c>
      <c r="D146" s="2">
        <v>2050</v>
      </c>
      <c r="J146" s="2" t="s">
        <v>71</v>
      </c>
      <c r="K146" s="2" t="s">
        <v>72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71</v>
      </c>
      <c r="S146" s="2" t="s">
        <v>72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71</v>
      </c>
      <c r="AA146" s="2" t="s">
        <v>72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71</v>
      </c>
      <c r="AI146" s="2" t="s">
        <v>72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71</v>
      </c>
      <c r="AQ146" s="2" t="s">
        <v>72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71</v>
      </c>
      <c r="AY146" s="2" t="s">
        <v>72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71</v>
      </c>
      <c r="C147" s="4" t="s">
        <v>72</v>
      </c>
      <c r="D147" s="4">
        <v>2050</v>
      </c>
      <c r="J147" s="4" t="s">
        <v>71</v>
      </c>
      <c r="K147" s="4" t="s">
        <v>72</v>
      </c>
      <c r="L147" s="2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71</v>
      </c>
      <c r="S147" s="4" t="s">
        <v>72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71</v>
      </c>
      <c r="AA147" s="4" t="s">
        <v>72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71</v>
      </c>
      <c r="AI147" s="4" t="s">
        <v>72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71</v>
      </c>
      <c r="AQ147" s="4" t="s">
        <v>72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71</v>
      </c>
      <c r="AY147" s="4" t="s">
        <v>72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71</v>
      </c>
      <c r="C148" s="2" t="s">
        <v>72</v>
      </c>
      <c r="D148" s="2">
        <v>2050</v>
      </c>
      <c r="J148" s="2" t="s">
        <v>71</v>
      </c>
      <c r="K148" s="2" t="s">
        <v>72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71</v>
      </c>
      <c r="S148" s="2" t="s">
        <v>72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71</v>
      </c>
      <c r="AA148" s="2" t="s">
        <v>72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71</v>
      </c>
      <c r="AI148" s="2" t="s">
        <v>72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71</v>
      </c>
      <c r="AQ148" s="2" t="s">
        <v>72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71</v>
      </c>
      <c r="AY148" s="2" t="s">
        <v>72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71</v>
      </c>
      <c r="C149" s="2" t="s">
        <v>72</v>
      </c>
      <c r="D149" s="2">
        <v>2050</v>
      </c>
      <c r="J149" s="2" t="s">
        <v>71</v>
      </c>
      <c r="K149" s="2" t="s">
        <v>72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71</v>
      </c>
      <c r="S149" s="2" t="s">
        <v>72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71</v>
      </c>
      <c r="AA149" s="2" t="s">
        <v>72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71</v>
      </c>
      <c r="AI149" s="2" t="s">
        <v>72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71</v>
      </c>
      <c r="AQ149" s="4" t="s">
        <v>72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71</v>
      </c>
      <c r="AY149" s="2" t="s">
        <v>72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71</v>
      </c>
      <c r="C150" s="4" t="s">
        <v>72</v>
      </c>
      <c r="D150" s="4">
        <v>2050</v>
      </c>
      <c r="J150" s="4" t="s">
        <v>71</v>
      </c>
      <c r="K150" s="4" t="s">
        <v>72</v>
      </c>
      <c r="L150" s="2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71</v>
      </c>
      <c r="S150" s="4" t="s">
        <v>72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71</v>
      </c>
      <c r="AA150" s="4" t="s">
        <v>72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71</v>
      </c>
      <c r="AI150" s="4" t="s">
        <v>72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71</v>
      </c>
      <c r="AQ150" s="2" t="s">
        <v>72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71</v>
      </c>
      <c r="AY150" s="4" t="s">
        <v>72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71</v>
      </c>
      <c r="C151" s="2" t="s">
        <v>72</v>
      </c>
      <c r="D151" s="2">
        <v>2050</v>
      </c>
      <c r="J151" s="2" t="s">
        <v>71</v>
      </c>
      <c r="K151" s="2" t="s">
        <v>72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71</v>
      </c>
      <c r="S151" s="2" t="s">
        <v>72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71</v>
      </c>
      <c r="AA151" s="2" t="s">
        <v>72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71</v>
      </c>
      <c r="AI151" s="2" t="s">
        <v>72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71</v>
      </c>
      <c r="AQ151" s="4" t="s">
        <v>72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71</v>
      </c>
      <c r="AY151" s="2" t="s">
        <v>72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71</v>
      </c>
      <c r="C152" s="2" t="s">
        <v>72</v>
      </c>
      <c r="D152" s="2">
        <v>2050</v>
      </c>
      <c r="J152" s="2" t="s">
        <v>71</v>
      </c>
      <c r="K152" s="2" t="s">
        <v>72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71</v>
      </c>
      <c r="S152" s="2" t="s">
        <v>72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71</v>
      </c>
      <c r="AA152" s="2" t="s">
        <v>72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71</v>
      </c>
      <c r="AI152" s="2" t="s">
        <v>72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71</v>
      </c>
      <c r="AQ152" s="2" t="s">
        <v>72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71</v>
      </c>
      <c r="AY152" s="2" t="s">
        <v>72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71</v>
      </c>
      <c r="C153" s="4" t="s">
        <v>72</v>
      </c>
      <c r="D153" s="4">
        <v>2050</v>
      </c>
      <c r="J153" s="4" t="s">
        <v>71</v>
      </c>
      <c r="K153" s="4" t="s">
        <v>72</v>
      </c>
      <c r="L153" s="2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71</v>
      </c>
      <c r="S153" s="4" t="s">
        <v>72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71</v>
      </c>
      <c r="AA153" s="4" t="s">
        <v>72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71</v>
      </c>
      <c r="AI153" s="4" t="s">
        <v>72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71</v>
      </c>
      <c r="AQ153" s="4" t="s">
        <v>72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71</v>
      </c>
      <c r="AY153" s="4" t="s">
        <v>72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71</v>
      </c>
      <c r="C154" s="2" t="s">
        <v>72</v>
      </c>
      <c r="D154" s="2">
        <v>2050</v>
      </c>
      <c r="J154" s="2" t="s">
        <v>71</v>
      </c>
      <c r="K154" s="2" t="s">
        <v>72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71</v>
      </c>
      <c r="S154" s="2" t="s">
        <v>72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71</v>
      </c>
      <c r="AA154" s="2" t="s">
        <v>72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71</v>
      </c>
      <c r="AI154" s="2" t="s">
        <v>72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71</v>
      </c>
      <c r="AQ154" s="2" t="s">
        <v>72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71</v>
      </c>
      <c r="AY154" s="2" t="s">
        <v>72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71</v>
      </c>
      <c r="C155" s="2" t="s">
        <v>72</v>
      </c>
      <c r="D155" s="2">
        <v>2050</v>
      </c>
      <c r="J155" s="2" t="s">
        <v>71</v>
      </c>
      <c r="K155" s="2" t="s">
        <v>72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71</v>
      </c>
      <c r="S155" s="2" t="s">
        <v>72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71</v>
      </c>
      <c r="AA155" s="2" t="s">
        <v>72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71</v>
      </c>
      <c r="AI155" s="2" t="s">
        <v>72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71</v>
      </c>
      <c r="AQ155" s="4" t="s">
        <v>72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71</v>
      </c>
      <c r="AY155" s="2" t="s">
        <v>72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71</v>
      </c>
      <c r="C156" s="4" t="s">
        <v>72</v>
      </c>
      <c r="D156" s="4">
        <v>2050</v>
      </c>
      <c r="J156" s="4" t="s">
        <v>71</v>
      </c>
      <c r="K156" s="4" t="s">
        <v>72</v>
      </c>
      <c r="L156" s="2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71</v>
      </c>
      <c r="S156" s="4" t="s">
        <v>72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71</v>
      </c>
      <c r="AA156" s="4" t="s">
        <v>72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71</v>
      </c>
      <c r="AI156" s="4" t="s">
        <v>72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71</v>
      </c>
      <c r="AQ156" s="2" t="s">
        <v>72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71</v>
      </c>
      <c r="AY156" s="4" t="s">
        <v>72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71</v>
      </c>
      <c r="C157" s="2" t="s">
        <v>72</v>
      </c>
      <c r="D157" s="2">
        <v>2050</v>
      </c>
      <c r="J157" s="2" t="s">
        <v>71</v>
      </c>
      <c r="K157" s="2" t="s">
        <v>72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71</v>
      </c>
      <c r="S157" s="2" t="s">
        <v>72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71</v>
      </c>
      <c r="AA157" s="2" t="s">
        <v>72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71</v>
      </c>
      <c r="AI157" s="2" t="s">
        <v>72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71</v>
      </c>
      <c r="AQ157" s="4" t="s">
        <v>72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71</v>
      </c>
      <c r="AY157" s="2" t="s">
        <v>72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71</v>
      </c>
      <c r="C158" s="2" t="s">
        <v>72</v>
      </c>
      <c r="D158" s="2">
        <v>2050</v>
      </c>
      <c r="J158" s="2" t="s">
        <v>71</v>
      </c>
      <c r="K158" s="2" t="s">
        <v>72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71</v>
      </c>
      <c r="S158" s="2" t="s">
        <v>72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71</v>
      </c>
      <c r="AA158" s="2" t="s">
        <v>72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71</v>
      </c>
      <c r="AI158" s="2" t="s">
        <v>72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71</v>
      </c>
      <c r="AQ158" s="2" t="s">
        <v>72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71</v>
      </c>
      <c r="AY158" s="2" t="s">
        <v>72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71</v>
      </c>
      <c r="C159" s="4" t="s">
        <v>72</v>
      </c>
      <c r="D159" s="4">
        <v>2050</v>
      </c>
      <c r="J159" s="4" t="s">
        <v>71</v>
      </c>
      <c r="K159" s="4" t="s">
        <v>72</v>
      </c>
      <c r="L159" s="2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71</v>
      </c>
      <c r="S159" s="4" t="s">
        <v>72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71</v>
      </c>
      <c r="AA159" s="4" t="s">
        <v>72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71</v>
      </c>
      <c r="AI159" s="4" t="s">
        <v>72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71</v>
      </c>
      <c r="AQ159" s="4" t="s">
        <v>72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71</v>
      </c>
      <c r="AY159" s="4" t="s">
        <v>72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71</v>
      </c>
      <c r="C160" s="2" t="s">
        <v>72</v>
      </c>
      <c r="D160" s="2">
        <v>2050</v>
      </c>
      <c r="J160" s="2" t="s">
        <v>71</v>
      </c>
      <c r="K160" s="2" t="s">
        <v>72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71</v>
      </c>
      <c r="S160" s="2" t="s">
        <v>72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71</v>
      </c>
      <c r="AA160" s="2" t="s">
        <v>72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71</v>
      </c>
      <c r="AI160" s="2" t="s">
        <v>72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71</v>
      </c>
      <c r="AQ160" s="2" t="s">
        <v>72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71</v>
      </c>
      <c r="AY160" s="2" t="s">
        <v>72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71</v>
      </c>
      <c r="C161" s="2" t="s">
        <v>72</v>
      </c>
      <c r="D161" s="2">
        <v>2050</v>
      </c>
      <c r="J161" s="2" t="s">
        <v>71</v>
      </c>
      <c r="K161" s="2" t="s">
        <v>72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71</v>
      </c>
      <c r="S161" s="2" t="s">
        <v>72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71</v>
      </c>
      <c r="AA161" s="2" t="s">
        <v>72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71</v>
      </c>
      <c r="AI161" s="2" t="s">
        <v>72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71</v>
      </c>
      <c r="AQ161" s="4" t="s">
        <v>72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71</v>
      </c>
      <c r="AY161" s="2" t="s">
        <v>72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71</v>
      </c>
      <c r="C162" s="4" t="s">
        <v>72</v>
      </c>
      <c r="D162" s="4">
        <v>2050</v>
      </c>
      <c r="J162" s="4" t="s">
        <v>71</v>
      </c>
      <c r="K162" s="4" t="s">
        <v>72</v>
      </c>
      <c r="L162" s="2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71</v>
      </c>
      <c r="S162" s="4" t="s">
        <v>72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71</v>
      </c>
      <c r="AA162" s="4" t="s">
        <v>72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71</v>
      </c>
      <c r="AI162" s="4" t="s">
        <v>72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71</v>
      </c>
      <c r="AQ162" s="2" t="s">
        <v>72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71</v>
      </c>
      <c r="AY162" s="4" t="s">
        <v>72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71</v>
      </c>
      <c r="C163" s="2" t="s">
        <v>72</v>
      </c>
      <c r="D163" s="2">
        <v>2050</v>
      </c>
      <c r="J163" s="2" t="s">
        <v>71</v>
      </c>
      <c r="K163" s="2" t="s">
        <v>72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71</v>
      </c>
      <c r="S163" s="2" t="s">
        <v>72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71</v>
      </c>
      <c r="AA163" s="2" t="s">
        <v>72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71</v>
      </c>
      <c r="AI163" s="2" t="s">
        <v>72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71</v>
      </c>
      <c r="AQ163" s="4" t="s">
        <v>72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71</v>
      </c>
      <c r="AY163" s="2" t="s">
        <v>72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71</v>
      </c>
      <c r="C164" s="2" t="s">
        <v>72</v>
      </c>
      <c r="D164" s="2">
        <v>2050</v>
      </c>
      <c r="J164" s="2" t="s">
        <v>71</v>
      </c>
      <c r="K164" s="2" t="s">
        <v>72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71</v>
      </c>
      <c r="S164" s="2" t="s">
        <v>72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71</v>
      </c>
      <c r="AA164" s="2" t="s">
        <v>72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71</v>
      </c>
      <c r="AI164" s="2" t="s">
        <v>72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71</v>
      </c>
      <c r="AQ164" s="2" t="s">
        <v>72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71</v>
      </c>
      <c r="AY164" s="2" t="s">
        <v>72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71</v>
      </c>
      <c r="C165" s="4" t="s">
        <v>72</v>
      </c>
      <c r="D165" s="4">
        <v>2050</v>
      </c>
      <c r="J165" s="4" t="s">
        <v>71</v>
      </c>
      <c r="K165" s="4" t="s">
        <v>72</v>
      </c>
      <c r="L165" s="2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71</v>
      </c>
      <c r="S165" s="4" t="s">
        <v>72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71</v>
      </c>
      <c r="AA165" s="4" t="s">
        <v>72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71</v>
      </c>
      <c r="AI165" s="4" t="s">
        <v>72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71</v>
      </c>
      <c r="AQ165" s="4" t="s">
        <v>72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71</v>
      </c>
      <c r="AY165" s="4" t="s">
        <v>72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71</v>
      </c>
      <c r="C166" s="2" t="s">
        <v>72</v>
      </c>
      <c r="D166" s="2">
        <v>2050</v>
      </c>
      <c r="J166" s="2" t="s">
        <v>71</v>
      </c>
      <c r="K166" s="2" t="s">
        <v>72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71</v>
      </c>
      <c r="S166" s="2" t="s">
        <v>72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71</v>
      </c>
      <c r="AA166" s="2" t="s">
        <v>72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71</v>
      </c>
      <c r="AI166" s="2" t="s">
        <v>72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71</v>
      </c>
      <c r="AQ166" s="2" t="s">
        <v>72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71</v>
      </c>
      <c r="AY166" s="2" t="s">
        <v>72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71</v>
      </c>
      <c r="C167" s="2" t="s">
        <v>72</v>
      </c>
      <c r="D167" s="2">
        <v>2050</v>
      </c>
      <c r="J167" s="2" t="s">
        <v>71</v>
      </c>
      <c r="K167" s="2" t="s">
        <v>72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71</v>
      </c>
      <c r="S167" s="2" t="s">
        <v>72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71</v>
      </c>
      <c r="AA167" s="2" t="s">
        <v>72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71</v>
      </c>
      <c r="AI167" s="2" t="s">
        <v>72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71</v>
      </c>
      <c r="AQ167" s="4" t="s">
        <v>72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71</v>
      </c>
      <c r="AY167" s="2" t="s">
        <v>72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71</v>
      </c>
      <c r="C168" s="4" t="s">
        <v>72</v>
      </c>
      <c r="D168" s="4">
        <v>2050</v>
      </c>
      <c r="J168" s="4" t="s">
        <v>71</v>
      </c>
      <c r="K168" s="4" t="s">
        <v>72</v>
      </c>
      <c r="L168" s="2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71</v>
      </c>
      <c r="S168" s="4" t="s">
        <v>72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71</v>
      </c>
      <c r="AA168" s="4" t="s">
        <v>72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71</v>
      </c>
      <c r="AI168" s="4" t="s">
        <v>72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71</v>
      </c>
      <c r="AQ168" s="2" t="s">
        <v>72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71</v>
      </c>
      <c r="AY168" s="4" t="s">
        <v>72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71</v>
      </c>
      <c r="C169" s="2" t="s">
        <v>72</v>
      </c>
      <c r="D169" s="2">
        <v>2050</v>
      </c>
      <c r="J169" s="2" t="s">
        <v>71</v>
      </c>
      <c r="K169" s="2" t="s">
        <v>72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71</v>
      </c>
      <c r="S169" s="2" t="s">
        <v>72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71</v>
      </c>
      <c r="AA169" s="2" t="s">
        <v>72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71</v>
      </c>
      <c r="AI169" s="2" t="s">
        <v>72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71</v>
      </c>
      <c r="AQ169" s="4" t="s">
        <v>72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71</v>
      </c>
      <c r="AY169" s="2" t="s">
        <v>72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71</v>
      </c>
      <c r="C170" s="2" t="s">
        <v>72</v>
      </c>
      <c r="D170" s="2">
        <v>2050</v>
      </c>
      <c r="J170" s="2" t="s">
        <v>71</v>
      </c>
      <c r="K170" s="2" t="s">
        <v>72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71</v>
      </c>
      <c r="S170" s="2" t="s">
        <v>72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71</v>
      </c>
      <c r="AA170" s="2" t="s">
        <v>72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71</v>
      </c>
      <c r="AI170" s="2" t="s">
        <v>72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71</v>
      </c>
      <c r="AQ170" s="2" t="s">
        <v>72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71</v>
      </c>
      <c r="AY170" s="2" t="s">
        <v>72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71</v>
      </c>
      <c r="C171" s="4" t="s">
        <v>72</v>
      </c>
      <c r="D171" s="4">
        <v>2050</v>
      </c>
      <c r="J171" s="4" t="s">
        <v>71</v>
      </c>
      <c r="K171" s="4" t="s">
        <v>72</v>
      </c>
      <c r="L171" s="2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71</v>
      </c>
      <c r="S171" s="4" t="s">
        <v>72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71</v>
      </c>
      <c r="AA171" s="4" t="s">
        <v>72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71</v>
      </c>
      <c r="AI171" s="4" t="s">
        <v>72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71</v>
      </c>
      <c r="AQ171" s="4" t="s">
        <v>72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71</v>
      </c>
      <c r="AY171" s="4" t="s">
        <v>72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71</v>
      </c>
      <c r="C172" s="2" t="s">
        <v>72</v>
      </c>
      <c r="D172" s="2">
        <v>2050</v>
      </c>
      <c r="J172" s="2" t="s">
        <v>71</v>
      </c>
      <c r="K172" s="2" t="s">
        <v>72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71</v>
      </c>
      <c r="S172" s="2" t="s">
        <v>72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71</v>
      </c>
      <c r="AA172" s="2" t="s">
        <v>72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71</v>
      </c>
      <c r="AI172" s="2" t="s">
        <v>72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71</v>
      </c>
      <c r="AQ172" s="2" t="s">
        <v>72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71</v>
      </c>
      <c r="AY172" s="2" t="s">
        <v>72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71</v>
      </c>
      <c r="C173" s="2" t="s">
        <v>72</v>
      </c>
      <c r="D173" s="2">
        <v>2050</v>
      </c>
      <c r="J173" s="2" t="s">
        <v>71</v>
      </c>
      <c r="K173" s="2" t="s">
        <v>72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71</v>
      </c>
      <c r="S173" s="2" t="s">
        <v>72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71</v>
      </c>
      <c r="AA173" s="2" t="s">
        <v>72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71</v>
      </c>
      <c r="AI173" s="2" t="s">
        <v>72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71</v>
      </c>
      <c r="AQ173" s="4" t="s">
        <v>72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71</v>
      </c>
      <c r="AY173" s="2" t="s">
        <v>72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71</v>
      </c>
      <c r="C174" s="4" t="s">
        <v>72</v>
      </c>
      <c r="D174" s="4">
        <v>2050</v>
      </c>
      <c r="J174" s="4" t="s">
        <v>71</v>
      </c>
      <c r="K174" s="4" t="s">
        <v>72</v>
      </c>
      <c r="L174" s="2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71</v>
      </c>
      <c r="S174" s="4" t="s">
        <v>72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71</v>
      </c>
      <c r="AA174" s="4" t="s">
        <v>72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71</v>
      </c>
      <c r="AI174" s="4" t="s">
        <v>72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71</v>
      </c>
      <c r="AQ174" s="2" t="s">
        <v>72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71</v>
      </c>
      <c r="AY174" s="4" t="s">
        <v>72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71</v>
      </c>
      <c r="C175" s="2" t="s">
        <v>72</v>
      </c>
      <c r="D175" s="2">
        <v>2050</v>
      </c>
      <c r="J175" s="2" t="s">
        <v>71</v>
      </c>
      <c r="K175" s="2" t="s">
        <v>72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71</v>
      </c>
      <c r="S175" s="2" t="s">
        <v>72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71</v>
      </c>
      <c r="AA175" s="2" t="s">
        <v>72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71</v>
      </c>
      <c r="AI175" s="2" t="s">
        <v>72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71</v>
      </c>
      <c r="AQ175" s="4" t="s">
        <v>72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71</v>
      </c>
      <c r="AY175" s="2" t="s">
        <v>72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71</v>
      </c>
      <c r="C176" s="2" t="s">
        <v>72</v>
      </c>
      <c r="D176" s="2">
        <v>2050</v>
      </c>
      <c r="J176" s="2" t="s">
        <v>71</v>
      </c>
      <c r="K176" s="2" t="s">
        <v>72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71</v>
      </c>
      <c r="S176" s="2" t="s">
        <v>72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71</v>
      </c>
      <c r="AA176" s="2" t="s">
        <v>72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71</v>
      </c>
      <c r="AI176" s="2" t="s">
        <v>72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71</v>
      </c>
      <c r="AQ176" s="2" t="s">
        <v>72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71</v>
      </c>
      <c r="AY176" s="2" t="s">
        <v>72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71</v>
      </c>
      <c r="C177" s="4" t="s">
        <v>72</v>
      </c>
      <c r="D177" s="4">
        <v>2050</v>
      </c>
      <c r="J177" s="4" t="s">
        <v>71</v>
      </c>
      <c r="K177" s="4" t="s">
        <v>72</v>
      </c>
      <c r="L177" s="2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71</v>
      </c>
      <c r="S177" s="4" t="s">
        <v>72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71</v>
      </c>
      <c r="AA177" s="4" t="s">
        <v>72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71</v>
      </c>
      <c r="AI177" s="4" t="s">
        <v>72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71</v>
      </c>
      <c r="AQ177" s="4" t="s">
        <v>72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71</v>
      </c>
      <c r="AY177" s="4" t="s">
        <v>72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71</v>
      </c>
      <c r="C178" s="2" t="s">
        <v>72</v>
      </c>
      <c r="D178" s="2">
        <v>2050</v>
      </c>
      <c r="J178" s="2" t="s">
        <v>71</v>
      </c>
      <c r="K178" s="2" t="s">
        <v>72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71</v>
      </c>
      <c r="S178" s="2" t="s">
        <v>72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71</v>
      </c>
      <c r="AA178" s="2" t="s">
        <v>72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71</v>
      </c>
      <c r="AI178" s="2" t="s">
        <v>72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71</v>
      </c>
      <c r="AQ178" s="2" t="s">
        <v>72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71</v>
      </c>
      <c r="AY178" s="2" t="s">
        <v>72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71</v>
      </c>
      <c r="C179" s="2" t="s">
        <v>72</v>
      </c>
      <c r="D179" s="2">
        <v>2050</v>
      </c>
      <c r="J179" s="2" t="s">
        <v>71</v>
      </c>
      <c r="K179" s="2" t="s">
        <v>72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71</v>
      </c>
      <c r="S179" s="2" t="s">
        <v>72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71</v>
      </c>
      <c r="AA179" s="2" t="s">
        <v>72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71</v>
      </c>
      <c r="AI179" s="2" t="s">
        <v>72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71</v>
      </c>
      <c r="AQ179" s="4" t="s">
        <v>72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71</v>
      </c>
      <c r="AY179" s="2" t="s">
        <v>72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71</v>
      </c>
      <c r="C180" s="4" t="s">
        <v>72</v>
      </c>
      <c r="D180" s="4">
        <v>2050</v>
      </c>
      <c r="J180" s="4" t="s">
        <v>71</v>
      </c>
      <c r="K180" s="4" t="s">
        <v>72</v>
      </c>
      <c r="L180" s="2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71</v>
      </c>
      <c r="S180" s="4" t="s">
        <v>72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71</v>
      </c>
      <c r="AA180" s="4" t="s">
        <v>72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71</v>
      </c>
      <c r="AI180" s="4" t="s">
        <v>72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71</v>
      </c>
      <c r="AQ180" s="2" t="s">
        <v>72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71</v>
      </c>
      <c r="AY180" s="4" t="s">
        <v>72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71</v>
      </c>
      <c r="C181" s="2" t="s">
        <v>72</v>
      </c>
      <c r="D181" s="2">
        <v>2050</v>
      </c>
      <c r="J181" s="2" t="s">
        <v>71</v>
      </c>
      <c r="K181" s="2" t="s">
        <v>72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71</v>
      </c>
      <c r="S181" s="2" t="s">
        <v>72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71</v>
      </c>
      <c r="AA181" s="2" t="s">
        <v>72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71</v>
      </c>
      <c r="AI181" s="2" t="s">
        <v>72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71</v>
      </c>
      <c r="AQ181" s="4" t="s">
        <v>72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71</v>
      </c>
      <c r="AY181" s="2" t="s">
        <v>72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71</v>
      </c>
      <c r="C182" s="2" t="s">
        <v>72</v>
      </c>
      <c r="D182" s="2">
        <v>2050</v>
      </c>
      <c r="J182" s="2" t="s">
        <v>71</v>
      </c>
      <c r="K182" s="2" t="s">
        <v>72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71</v>
      </c>
      <c r="S182" s="2" t="s">
        <v>72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71</v>
      </c>
      <c r="AA182" s="2" t="s">
        <v>72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71</v>
      </c>
      <c r="AI182" s="2" t="s">
        <v>72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71</v>
      </c>
      <c r="AQ182" s="2" t="s">
        <v>72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71</v>
      </c>
      <c r="AY182" s="2" t="s">
        <v>72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71</v>
      </c>
      <c r="C183" s="4" t="s">
        <v>72</v>
      </c>
      <c r="D183" s="4">
        <v>2050</v>
      </c>
      <c r="J183" s="4" t="s">
        <v>71</v>
      </c>
      <c r="K183" s="4" t="s">
        <v>72</v>
      </c>
      <c r="L183" s="2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71</v>
      </c>
      <c r="S183" s="4" t="s">
        <v>72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71</v>
      </c>
      <c r="AA183" s="4" t="s">
        <v>72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71</v>
      </c>
      <c r="AI183" s="4" t="s">
        <v>72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71</v>
      </c>
      <c r="AQ183" s="4" t="s">
        <v>72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71</v>
      </c>
      <c r="AY183" s="4" t="s">
        <v>72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71</v>
      </c>
      <c r="C184" s="2" t="s">
        <v>72</v>
      </c>
      <c r="D184" s="2">
        <v>2050</v>
      </c>
      <c r="J184" s="2" t="s">
        <v>71</v>
      </c>
      <c r="K184" s="2" t="s">
        <v>72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71</v>
      </c>
      <c r="S184" s="2" t="s">
        <v>72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71</v>
      </c>
      <c r="AA184" s="2" t="s">
        <v>72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71</v>
      </c>
      <c r="AI184" s="2" t="s">
        <v>72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71</v>
      </c>
      <c r="AQ184" s="2" t="s">
        <v>72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71</v>
      </c>
      <c r="AY184" s="2" t="s">
        <v>72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71</v>
      </c>
      <c r="C185" s="2" t="s">
        <v>72</v>
      </c>
      <c r="D185" s="2">
        <v>2050</v>
      </c>
      <c r="J185" s="2" t="s">
        <v>71</v>
      </c>
      <c r="K185" s="2" t="s">
        <v>72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71</v>
      </c>
      <c r="S185" s="2" t="s">
        <v>72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71</v>
      </c>
      <c r="AA185" s="2" t="s">
        <v>72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71</v>
      </c>
      <c r="AI185" s="2" t="s">
        <v>72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71</v>
      </c>
      <c r="AQ185" s="4" t="s">
        <v>72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71</v>
      </c>
      <c r="AY185" s="2" t="s">
        <v>72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71</v>
      </c>
      <c r="C186" s="4" t="s">
        <v>72</v>
      </c>
      <c r="D186" s="4">
        <v>2050</v>
      </c>
      <c r="J186" s="4" t="s">
        <v>71</v>
      </c>
      <c r="K186" s="4" t="s">
        <v>72</v>
      </c>
      <c r="L186" s="2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71</v>
      </c>
      <c r="S186" s="4" t="s">
        <v>72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71</v>
      </c>
      <c r="AA186" s="4" t="s">
        <v>72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71</v>
      </c>
      <c r="AI186" s="4" t="s">
        <v>72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71</v>
      </c>
      <c r="AQ186" s="2" t="s">
        <v>72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71</v>
      </c>
      <c r="AY186" s="4" t="s">
        <v>72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71</v>
      </c>
      <c r="C187" s="2" t="s">
        <v>72</v>
      </c>
      <c r="D187" s="2">
        <v>2050</v>
      </c>
      <c r="J187" s="2" t="s">
        <v>71</v>
      </c>
      <c r="K187" s="2" t="s">
        <v>72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71</v>
      </c>
      <c r="S187" s="2" t="s">
        <v>72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71</v>
      </c>
      <c r="AA187" s="2" t="s">
        <v>72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71</v>
      </c>
      <c r="AI187" s="2" t="s">
        <v>72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71</v>
      </c>
      <c r="AQ187" s="4" t="s">
        <v>72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71</v>
      </c>
      <c r="AY187" s="2" t="s">
        <v>72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71</v>
      </c>
      <c r="C188" s="2" t="s">
        <v>72</v>
      </c>
      <c r="D188" s="2">
        <v>2050</v>
      </c>
      <c r="J188" s="2" t="s">
        <v>71</v>
      </c>
      <c r="K188" s="2" t="s">
        <v>72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71</v>
      </c>
      <c r="S188" s="2" t="s">
        <v>72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71</v>
      </c>
      <c r="AA188" s="2" t="s">
        <v>72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71</v>
      </c>
      <c r="AI188" s="2" t="s">
        <v>72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71</v>
      </c>
      <c r="AQ188" s="2" t="s">
        <v>72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71</v>
      </c>
      <c r="AY188" s="2" t="s">
        <v>72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71</v>
      </c>
      <c r="C189" s="4" t="s">
        <v>72</v>
      </c>
      <c r="D189" s="4">
        <v>2050</v>
      </c>
      <c r="J189" s="4" t="s">
        <v>71</v>
      </c>
      <c r="K189" s="4" t="s">
        <v>72</v>
      </c>
      <c r="L189" s="2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71</v>
      </c>
      <c r="S189" s="4" t="s">
        <v>72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71</v>
      </c>
      <c r="AA189" s="4" t="s">
        <v>72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71</v>
      </c>
      <c r="AI189" s="4" t="s">
        <v>72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71</v>
      </c>
      <c r="AQ189" s="4" t="s">
        <v>72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71</v>
      </c>
      <c r="AY189" s="4" t="s">
        <v>72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71</v>
      </c>
      <c r="C190" s="2" t="s">
        <v>72</v>
      </c>
      <c r="D190" s="2">
        <v>2050</v>
      </c>
      <c r="J190" s="2" t="s">
        <v>71</v>
      </c>
      <c r="K190" s="2" t="s">
        <v>72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71</v>
      </c>
      <c r="S190" s="2" t="s">
        <v>72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71</v>
      </c>
      <c r="AA190" s="2" t="s">
        <v>72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71</v>
      </c>
      <c r="AI190" s="2" t="s">
        <v>72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71</v>
      </c>
      <c r="AQ190" s="2" t="s">
        <v>72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71</v>
      </c>
      <c r="AY190" s="2" t="s">
        <v>72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71</v>
      </c>
      <c r="C191" s="2" t="s">
        <v>72</v>
      </c>
      <c r="D191" s="2">
        <v>2050</v>
      </c>
      <c r="J191" s="2" t="s">
        <v>71</v>
      </c>
      <c r="K191" s="2" t="s">
        <v>72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71</v>
      </c>
      <c r="S191" s="2" t="s">
        <v>72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71</v>
      </c>
      <c r="AA191" s="2" t="s">
        <v>72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71</v>
      </c>
      <c r="AI191" s="2" t="s">
        <v>72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71</v>
      </c>
      <c r="AQ191" s="4" t="s">
        <v>72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71</v>
      </c>
      <c r="AY191" s="2" t="s">
        <v>72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71</v>
      </c>
      <c r="C192" s="4" t="s">
        <v>72</v>
      </c>
      <c r="D192" s="4">
        <v>2050</v>
      </c>
      <c r="J192" s="4" t="s">
        <v>71</v>
      </c>
      <c r="K192" s="4" t="s">
        <v>72</v>
      </c>
      <c r="L192" s="2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71</v>
      </c>
      <c r="S192" s="4" t="s">
        <v>72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71</v>
      </c>
      <c r="AA192" s="4" t="s">
        <v>72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71</v>
      </c>
      <c r="AI192" s="4" t="s">
        <v>72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71</v>
      </c>
      <c r="AQ192" s="2" t="s">
        <v>72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71</v>
      </c>
      <c r="AY192" s="4" t="s">
        <v>72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71</v>
      </c>
      <c r="C193" s="2" t="s">
        <v>72</v>
      </c>
      <c r="D193" s="2">
        <v>2050</v>
      </c>
      <c r="J193" s="2" t="s">
        <v>71</v>
      </c>
      <c r="K193" s="2" t="s">
        <v>72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71</v>
      </c>
      <c r="S193" s="2" t="s">
        <v>72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71</v>
      </c>
      <c r="AA193" s="2" t="s">
        <v>72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71</v>
      </c>
      <c r="AI193" s="2" t="s">
        <v>72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71</v>
      </c>
      <c r="AQ193" s="4" t="s">
        <v>72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71</v>
      </c>
      <c r="AY193" s="2" t="s">
        <v>72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71</v>
      </c>
      <c r="C194" s="2" t="s">
        <v>72</v>
      </c>
      <c r="D194" s="2">
        <v>2050</v>
      </c>
      <c r="J194" s="2" t="s">
        <v>71</v>
      </c>
      <c r="K194" s="2" t="s">
        <v>72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71</v>
      </c>
      <c r="S194" s="2" t="s">
        <v>72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71</v>
      </c>
      <c r="AA194" s="2" t="s">
        <v>72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71</v>
      </c>
      <c r="AI194" s="2" t="s">
        <v>72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71</v>
      </c>
      <c r="AQ194" s="2" t="s">
        <v>72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71</v>
      </c>
      <c r="AY194" s="2" t="s">
        <v>72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71</v>
      </c>
      <c r="C195" s="4" t="s">
        <v>72</v>
      </c>
      <c r="D195" s="4">
        <v>2050</v>
      </c>
      <c r="J195" s="4" t="s">
        <v>71</v>
      </c>
      <c r="K195" s="4" t="s">
        <v>72</v>
      </c>
      <c r="L195" s="2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71</v>
      </c>
      <c r="S195" s="4" t="s">
        <v>72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71</v>
      </c>
      <c r="AA195" s="4" t="s">
        <v>72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71</v>
      </c>
      <c r="AI195" s="4" t="s">
        <v>72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71</v>
      </c>
      <c r="AQ195" s="4" t="s">
        <v>72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71</v>
      </c>
      <c r="AY195" s="4" t="s">
        <v>72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71</v>
      </c>
      <c r="C196" s="2" t="s">
        <v>72</v>
      </c>
      <c r="D196" s="2">
        <v>2050</v>
      </c>
      <c r="J196" s="2" t="s">
        <v>71</v>
      </c>
      <c r="K196" s="2" t="s">
        <v>72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71</v>
      </c>
      <c r="S196" s="2" t="s">
        <v>72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71</v>
      </c>
      <c r="AA196" s="2" t="s">
        <v>72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71</v>
      </c>
      <c r="AI196" s="2" t="s">
        <v>72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71</v>
      </c>
      <c r="AQ196" s="2" t="s">
        <v>72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71</v>
      </c>
      <c r="AY196" s="2" t="s">
        <v>72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71</v>
      </c>
      <c r="C197" s="2" t="s">
        <v>72</v>
      </c>
      <c r="D197" s="2">
        <v>2050</v>
      </c>
      <c r="J197" s="2" t="s">
        <v>71</v>
      </c>
      <c r="K197" s="2" t="s">
        <v>72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71</v>
      </c>
      <c r="S197" s="2" t="s">
        <v>72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71</v>
      </c>
      <c r="AA197" s="2" t="s">
        <v>72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71</v>
      </c>
      <c r="AI197" s="2" t="s">
        <v>72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71</v>
      </c>
      <c r="AQ197" s="4" t="s">
        <v>72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71</v>
      </c>
      <c r="AY197" s="2" t="s">
        <v>72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71</v>
      </c>
      <c r="C198" s="4" t="s">
        <v>72</v>
      </c>
      <c r="D198" s="4">
        <v>2050</v>
      </c>
      <c r="J198" s="4" t="s">
        <v>71</v>
      </c>
      <c r="K198" s="4" t="s">
        <v>72</v>
      </c>
      <c r="L198" s="2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71</v>
      </c>
      <c r="S198" s="4" t="s">
        <v>72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71</v>
      </c>
      <c r="AA198" s="4" t="s">
        <v>72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71</v>
      </c>
      <c r="AI198" s="4" t="s">
        <v>72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71</v>
      </c>
      <c r="AQ198" s="2" t="s">
        <v>72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71</v>
      </c>
      <c r="AY198" s="4" t="s">
        <v>72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71</v>
      </c>
      <c r="C199" s="2" t="s">
        <v>72</v>
      </c>
      <c r="D199" s="2">
        <v>2050</v>
      </c>
      <c r="J199" s="2" t="s">
        <v>71</v>
      </c>
      <c r="K199" s="2" t="s">
        <v>72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71</v>
      </c>
      <c r="S199" s="2" t="s">
        <v>72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71</v>
      </c>
      <c r="AA199" s="2" t="s">
        <v>72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71</v>
      </c>
      <c r="AI199" s="2" t="s">
        <v>72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71</v>
      </c>
      <c r="AQ199" s="4" t="s">
        <v>72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71</v>
      </c>
      <c r="AY199" s="2" t="s">
        <v>72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71</v>
      </c>
      <c r="C200" s="2" t="s">
        <v>72</v>
      </c>
      <c r="D200" s="2">
        <v>2050</v>
      </c>
      <c r="J200" s="2" t="s">
        <v>71</v>
      </c>
      <c r="K200" s="2" t="s">
        <v>72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71</v>
      </c>
      <c r="S200" s="2" t="s">
        <v>72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71</v>
      </c>
      <c r="AA200" s="2" t="s">
        <v>72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71</v>
      </c>
      <c r="AI200" s="2" t="s">
        <v>72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71</v>
      </c>
      <c r="AQ200" s="2" t="s">
        <v>72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71</v>
      </c>
      <c r="AY200" s="2" t="s">
        <v>72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71</v>
      </c>
      <c r="C201" s="4" t="s">
        <v>72</v>
      </c>
      <c r="D201" s="4">
        <v>2050</v>
      </c>
      <c r="J201" s="4" t="s">
        <v>71</v>
      </c>
      <c r="K201" s="4" t="s">
        <v>72</v>
      </c>
      <c r="L201" s="2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71</v>
      </c>
      <c r="S201" s="4" t="s">
        <v>72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71</v>
      </c>
      <c r="AA201" s="4" t="s">
        <v>72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71</v>
      </c>
      <c r="AI201" s="4" t="s">
        <v>72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71</v>
      </c>
      <c r="AQ201" s="4" t="s">
        <v>72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71</v>
      </c>
      <c r="AY201" s="4" t="s">
        <v>72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71</v>
      </c>
      <c r="C202" s="2" t="s">
        <v>72</v>
      </c>
      <c r="D202" s="2">
        <v>2050</v>
      </c>
      <c r="J202" s="2" t="s">
        <v>71</v>
      </c>
      <c r="K202" s="2" t="s">
        <v>72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71</v>
      </c>
      <c r="S202" s="2" t="s">
        <v>72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71</v>
      </c>
      <c r="AA202" s="2" t="s">
        <v>72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71</v>
      </c>
      <c r="AI202" s="2" t="s">
        <v>72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71</v>
      </c>
      <c r="AQ202" s="2" t="s">
        <v>72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71</v>
      </c>
      <c r="AY202" s="2" t="s">
        <v>72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71</v>
      </c>
      <c r="C203" s="2" t="s">
        <v>72</v>
      </c>
      <c r="D203" s="2">
        <v>2050</v>
      </c>
      <c r="J203" s="2" t="s">
        <v>71</v>
      </c>
      <c r="K203" s="2" t="s">
        <v>72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71</v>
      </c>
      <c r="S203" s="2" t="s">
        <v>72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71</v>
      </c>
      <c r="AA203" s="2" t="s">
        <v>72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71</v>
      </c>
      <c r="AI203" s="2" t="s">
        <v>72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71</v>
      </c>
      <c r="AQ203" s="4" t="s">
        <v>72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71</v>
      </c>
      <c r="AY203" s="2" t="s">
        <v>72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71</v>
      </c>
      <c r="C204" s="4" t="s">
        <v>72</v>
      </c>
      <c r="D204" s="4">
        <v>2050</v>
      </c>
      <c r="J204" s="4" t="s">
        <v>71</v>
      </c>
      <c r="K204" s="4" t="s">
        <v>72</v>
      </c>
      <c r="L204" s="2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71</v>
      </c>
      <c r="S204" s="4" t="s">
        <v>72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71</v>
      </c>
      <c r="AA204" s="4" t="s">
        <v>72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71</v>
      </c>
      <c r="AI204" s="4" t="s">
        <v>72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71</v>
      </c>
      <c r="AQ204" s="2" t="s">
        <v>72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71</v>
      </c>
      <c r="AY204" s="4" t="s">
        <v>72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71</v>
      </c>
      <c r="C205" s="2" t="s">
        <v>72</v>
      </c>
      <c r="D205" s="2">
        <v>2050</v>
      </c>
      <c r="J205" s="2" t="s">
        <v>71</v>
      </c>
      <c r="K205" s="2" t="s">
        <v>72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71</v>
      </c>
      <c r="S205" s="2" t="s">
        <v>72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71</v>
      </c>
      <c r="AA205" s="2" t="s">
        <v>72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71</v>
      </c>
      <c r="AI205" s="2" t="s">
        <v>72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71</v>
      </c>
      <c r="AQ205" s="4" t="s">
        <v>72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71</v>
      </c>
      <c r="AY205" s="2" t="s">
        <v>72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71</v>
      </c>
      <c r="C206" s="2" t="s">
        <v>72</v>
      </c>
      <c r="D206" s="2">
        <v>2050</v>
      </c>
      <c r="J206" s="2" t="s">
        <v>71</v>
      </c>
      <c r="K206" s="2" t="s">
        <v>72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71</v>
      </c>
      <c r="S206" s="2" t="s">
        <v>72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71</v>
      </c>
      <c r="AA206" s="2" t="s">
        <v>72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71</v>
      </c>
      <c r="AI206" s="2" t="s">
        <v>72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71</v>
      </c>
      <c r="AQ206" s="2" t="s">
        <v>72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71</v>
      </c>
      <c r="AY206" s="2" t="s">
        <v>72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71</v>
      </c>
      <c r="C207" s="4" t="s">
        <v>72</v>
      </c>
      <c r="D207" s="4">
        <v>2050</v>
      </c>
      <c r="J207" s="4" t="s">
        <v>71</v>
      </c>
      <c r="K207" s="4" t="s">
        <v>72</v>
      </c>
      <c r="L207" s="2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71</v>
      </c>
      <c r="S207" s="4" t="s">
        <v>72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71</v>
      </c>
      <c r="AA207" s="4" t="s">
        <v>72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71</v>
      </c>
      <c r="AI207" s="4" t="s">
        <v>72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71</v>
      </c>
      <c r="AQ207" s="4" t="s">
        <v>72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71</v>
      </c>
      <c r="AY207" s="4" t="s">
        <v>72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71</v>
      </c>
      <c r="C208" s="2" t="s">
        <v>72</v>
      </c>
      <c r="D208" s="2">
        <v>2050</v>
      </c>
      <c r="J208" s="2" t="s">
        <v>71</v>
      </c>
      <c r="K208" s="2" t="s">
        <v>72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71</v>
      </c>
      <c r="S208" s="2" t="s">
        <v>72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71</v>
      </c>
      <c r="AA208" s="2" t="s">
        <v>72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71</v>
      </c>
      <c r="AI208" s="2" t="s">
        <v>72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71</v>
      </c>
      <c r="AQ208" s="2" t="s">
        <v>72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71</v>
      </c>
      <c r="AY208" s="2" t="s">
        <v>72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71</v>
      </c>
      <c r="C209" s="2" t="s">
        <v>72</v>
      </c>
      <c r="D209" s="2">
        <v>2050</v>
      </c>
      <c r="J209" s="2" t="s">
        <v>71</v>
      </c>
      <c r="K209" s="2" t="s">
        <v>72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71</v>
      </c>
      <c r="S209" s="2" t="s">
        <v>72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71</v>
      </c>
      <c r="AA209" s="2" t="s">
        <v>72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71</v>
      </c>
      <c r="AI209" s="2" t="s">
        <v>72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71</v>
      </c>
      <c r="AQ209" s="4" t="s">
        <v>72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71</v>
      </c>
      <c r="AY209" s="2" t="s">
        <v>72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71</v>
      </c>
      <c r="C210" s="4" t="s">
        <v>72</v>
      </c>
      <c r="D210" s="4">
        <v>2050</v>
      </c>
      <c r="J210" s="4" t="s">
        <v>71</v>
      </c>
      <c r="K210" s="4" t="s">
        <v>72</v>
      </c>
      <c r="L210" s="2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71</v>
      </c>
      <c r="S210" s="4" t="s">
        <v>72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71</v>
      </c>
      <c r="AA210" s="4" t="s">
        <v>72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71</v>
      </c>
      <c r="AI210" s="4" t="s">
        <v>72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71</v>
      </c>
      <c r="AQ210" s="2" t="s">
        <v>72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71</v>
      </c>
      <c r="AY210" s="4" t="s">
        <v>72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71</v>
      </c>
      <c r="C211" s="2" t="s">
        <v>72</v>
      </c>
      <c r="D211" s="2">
        <v>2050</v>
      </c>
      <c r="J211" s="2" t="s">
        <v>71</v>
      </c>
      <c r="K211" s="2" t="s">
        <v>72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71</v>
      </c>
      <c r="S211" s="2" t="s">
        <v>72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71</v>
      </c>
      <c r="AA211" s="2" t="s">
        <v>72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71</v>
      </c>
      <c r="AI211" s="2" t="s">
        <v>72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71</v>
      </c>
      <c r="AQ211" s="4" t="s">
        <v>72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71</v>
      </c>
      <c r="AY211" s="2" t="s">
        <v>72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71</v>
      </c>
      <c r="C212" s="2" t="s">
        <v>72</v>
      </c>
      <c r="D212" s="2">
        <v>2050</v>
      </c>
      <c r="J212" s="2" t="s">
        <v>71</v>
      </c>
      <c r="K212" s="2" t="s">
        <v>72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71</v>
      </c>
      <c r="S212" s="2" t="s">
        <v>72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71</v>
      </c>
      <c r="AA212" s="2" t="s">
        <v>72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71</v>
      </c>
      <c r="AI212" s="2" t="s">
        <v>72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71</v>
      </c>
      <c r="AQ212" s="2" t="s">
        <v>72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71</v>
      </c>
      <c r="AY212" s="2" t="s">
        <v>72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71</v>
      </c>
      <c r="C213" s="4" t="s">
        <v>72</v>
      </c>
      <c r="D213" s="4">
        <v>2050</v>
      </c>
      <c r="J213" s="4" t="s">
        <v>71</v>
      </c>
      <c r="K213" s="4" t="s">
        <v>72</v>
      </c>
      <c r="L213" s="2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71</v>
      </c>
      <c r="S213" s="4" t="s">
        <v>72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71</v>
      </c>
      <c r="AA213" s="4" t="s">
        <v>72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71</v>
      </c>
      <c r="AI213" s="4" t="s">
        <v>72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71</v>
      </c>
      <c r="AQ213" s="4" t="s">
        <v>72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71</v>
      </c>
      <c r="AY213" s="4" t="s">
        <v>72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71</v>
      </c>
      <c r="C214" s="2" t="s">
        <v>72</v>
      </c>
      <c r="D214" s="2">
        <v>2050</v>
      </c>
      <c r="J214" s="2" t="s">
        <v>71</v>
      </c>
      <c r="K214" s="2" t="s">
        <v>72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71</v>
      </c>
      <c r="S214" s="2" t="s">
        <v>72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71</v>
      </c>
      <c r="AA214" s="2" t="s">
        <v>72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71</v>
      </c>
      <c r="AI214" s="2" t="s">
        <v>72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71</v>
      </c>
      <c r="AQ214" s="2" t="s">
        <v>72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71</v>
      </c>
      <c r="AY214" s="2" t="s">
        <v>72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71</v>
      </c>
      <c r="C215" s="2" t="s">
        <v>72</v>
      </c>
      <c r="D215" s="2">
        <v>2050</v>
      </c>
      <c r="J215" s="2" t="s">
        <v>71</v>
      </c>
      <c r="K215" s="2" t="s">
        <v>72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71</v>
      </c>
      <c r="S215" s="2" t="s">
        <v>72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71</v>
      </c>
      <c r="AA215" s="2" t="s">
        <v>72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71</v>
      </c>
      <c r="AI215" s="2" t="s">
        <v>72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71</v>
      </c>
      <c r="AQ215" s="4" t="s">
        <v>72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71</v>
      </c>
      <c r="AY215" s="2" t="s">
        <v>72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71</v>
      </c>
      <c r="C216" s="4" t="s">
        <v>72</v>
      </c>
      <c r="D216" s="4">
        <v>2050</v>
      </c>
      <c r="J216" s="4" t="s">
        <v>71</v>
      </c>
      <c r="K216" s="4" t="s">
        <v>72</v>
      </c>
      <c r="L216" s="2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71</v>
      </c>
      <c r="S216" s="4" t="s">
        <v>72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71</v>
      </c>
      <c r="AA216" s="4" t="s">
        <v>72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71</v>
      </c>
      <c r="AI216" s="4" t="s">
        <v>72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71</v>
      </c>
      <c r="AQ216" s="2" t="s">
        <v>72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71</v>
      </c>
      <c r="AY216" s="4" t="s">
        <v>72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71</v>
      </c>
      <c r="C217" s="2" t="s">
        <v>72</v>
      </c>
      <c r="D217" s="2">
        <v>2050</v>
      </c>
      <c r="J217" s="2" t="s">
        <v>71</v>
      </c>
      <c r="K217" s="2" t="s">
        <v>72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71</v>
      </c>
      <c r="S217" s="2" t="s">
        <v>72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71</v>
      </c>
      <c r="AA217" s="2" t="s">
        <v>72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71</v>
      </c>
      <c r="AI217" s="2" t="s">
        <v>72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71</v>
      </c>
      <c r="AQ217" s="4" t="s">
        <v>72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71</v>
      </c>
      <c r="AY217" s="2" t="s">
        <v>72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71</v>
      </c>
      <c r="C218" s="2" t="s">
        <v>72</v>
      </c>
      <c r="D218" s="2">
        <v>2050</v>
      </c>
      <c r="J218" s="2" t="s">
        <v>71</v>
      </c>
      <c r="K218" s="2" t="s">
        <v>72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71</v>
      </c>
      <c r="S218" s="2" t="s">
        <v>72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71</v>
      </c>
      <c r="AA218" s="2" t="s">
        <v>72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71</v>
      </c>
      <c r="AI218" s="2" t="s">
        <v>72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71</v>
      </c>
      <c r="AQ218" s="2" t="s">
        <v>72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71</v>
      </c>
      <c r="AY218" s="2" t="s">
        <v>72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71</v>
      </c>
      <c r="C219" s="4" t="s">
        <v>72</v>
      </c>
      <c r="D219" s="4">
        <v>2050</v>
      </c>
      <c r="J219" s="4" t="s">
        <v>71</v>
      </c>
      <c r="K219" s="4" t="s">
        <v>72</v>
      </c>
      <c r="L219" s="2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71</v>
      </c>
      <c r="S219" s="4" t="s">
        <v>72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71</v>
      </c>
      <c r="AA219" s="4" t="s">
        <v>72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71</v>
      </c>
      <c r="AI219" s="4" t="s">
        <v>72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71</v>
      </c>
      <c r="AQ219" s="4" t="s">
        <v>72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71</v>
      </c>
      <c r="AY219" s="4" t="s">
        <v>72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71</v>
      </c>
      <c r="C220" s="2" t="s">
        <v>72</v>
      </c>
      <c r="D220" s="2">
        <v>2050</v>
      </c>
      <c r="J220" s="2" t="s">
        <v>71</v>
      </c>
      <c r="K220" s="2" t="s">
        <v>72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71</v>
      </c>
      <c r="S220" s="2" t="s">
        <v>72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71</v>
      </c>
      <c r="AA220" s="2" t="s">
        <v>72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71</v>
      </c>
      <c r="AI220" s="2" t="s">
        <v>72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71</v>
      </c>
      <c r="AQ220" s="2" t="s">
        <v>72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71</v>
      </c>
      <c r="AY220" s="2" t="s">
        <v>72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71</v>
      </c>
      <c r="C221" s="2" t="s">
        <v>72</v>
      </c>
      <c r="D221" s="2">
        <v>2050</v>
      </c>
      <c r="J221" s="2" t="s">
        <v>71</v>
      </c>
      <c r="K221" s="2" t="s">
        <v>72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71</v>
      </c>
      <c r="S221" s="2" t="s">
        <v>72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71</v>
      </c>
      <c r="AA221" s="2" t="s">
        <v>72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71</v>
      </c>
      <c r="AI221" s="2" t="s">
        <v>72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71</v>
      </c>
      <c r="AQ221" s="4" t="s">
        <v>72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71</v>
      </c>
      <c r="AY221" s="2" t="s">
        <v>72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71</v>
      </c>
      <c r="C222" s="4" t="s">
        <v>72</v>
      </c>
      <c r="D222" s="4">
        <v>2050</v>
      </c>
      <c r="J222" s="4" t="s">
        <v>71</v>
      </c>
      <c r="K222" s="4" t="s">
        <v>72</v>
      </c>
      <c r="L222" s="2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71</v>
      </c>
      <c r="S222" s="4" t="s">
        <v>72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71</v>
      </c>
      <c r="AA222" s="4" t="s">
        <v>72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71</v>
      </c>
      <c r="AI222" s="4" t="s">
        <v>72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71</v>
      </c>
      <c r="AQ222" s="2" t="s">
        <v>72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71</v>
      </c>
      <c r="AY222" s="4" t="s">
        <v>72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71</v>
      </c>
      <c r="C223" s="2" t="s">
        <v>72</v>
      </c>
      <c r="D223" s="2">
        <v>2050</v>
      </c>
      <c r="J223" s="2" t="s">
        <v>71</v>
      </c>
      <c r="K223" s="2" t="s">
        <v>72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71</v>
      </c>
      <c r="S223" s="2" t="s">
        <v>72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71</v>
      </c>
      <c r="AA223" s="2" t="s">
        <v>72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71</v>
      </c>
      <c r="AI223" s="2" t="s">
        <v>72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71</v>
      </c>
      <c r="AQ223" s="4" t="s">
        <v>72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71</v>
      </c>
      <c r="AY223" s="2" t="s">
        <v>72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71</v>
      </c>
      <c r="C224" s="2" t="s">
        <v>72</v>
      </c>
      <c r="D224" s="2">
        <v>2050</v>
      </c>
      <c r="J224" s="2" t="s">
        <v>71</v>
      </c>
      <c r="K224" s="2" t="s">
        <v>72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71</v>
      </c>
      <c r="S224" s="2" t="s">
        <v>72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71</v>
      </c>
      <c r="AA224" s="2" t="s">
        <v>72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71</v>
      </c>
      <c r="AI224" s="2" t="s">
        <v>72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71</v>
      </c>
      <c r="AQ224" s="2" t="s">
        <v>72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71</v>
      </c>
      <c r="AY224" s="2" t="s">
        <v>72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71</v>
      </c>
      <c r="C225" s="4" t="s">
        <v>72</v>
      </c>
      <c r="D225" s="4">
        <v>2050</v>
      </c>
      <c r="J225" s="4" t="s">
        <v>71</v>
      </c>
      <c r="K225" s="4" t="s">
        <v>72</v>
      </c>
      <c r="L225" s="2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71</v>
      </c>
      <c r="S225" s="4" t="s">
        <v>72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71</v>
      </c>
      <c r="AA225" s="4" t="s">
        <v>72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71</v>
      </c>
      <c r="AI225" s="4" t="s">
        <v>72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71</v>
      </c>
      <c r="AQ225" s="4" t="s">
        <v>72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71</v>
      </c>
      <c r="AY225" s="4" t="s">
        <v>72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71</v>
      </c>
      <c r="C226" s="2" t="s">
        <v>72</v>
      </c>
      <c r="D226" s="2">
        <v>2050</v>
      </c>
      <c r="J226" s="2" t="s">
        <v>71</v>
      </c>
      <c r="K226" s="2" t="s">
        <v>72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71</v>
      </c>
      <c r="S226" s="2" t="s">
        <v>72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71</v>
      </c>
      <c r="AA226" s="2" t="s">
        <v>72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71</v>
      </c>
      <c r="AI226" s="2" t="s">
        <v>72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71</v>
      </c>
      <c r="AQ226" s="2" t="s">
        <v>72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71</v>
      </c>
      <c r="AY226" s="2" t="s">
        <v>72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71</v>
      </c>
      <c r="C227" s="2" t="s">
        <v>72</v>
      </c>
      <c r="D227" s="2">
        <v>2050</v>
      </c>
      <c r="J227" s="2" t="s">
        <v>71</v>
      </c>
      <c r="K227" s="2" t="s">
        <v>72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71</v>
      </c>
      <c r="S227" s="2" t="s">
        <v>72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71</v>
      </c>
      <c r="AA227" s="2" t="s">
        <v>72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71</v>
      </c>
      <c r="AI227" s="2" t="s">
        <v>72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71</v>
      </c>
      <c r="AQ227" s="4" t="s">
        <v>72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71</v>
      </c>
      <c r="AY227" s="2" t="s">
        <v>72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71</v>
      </c>
      <c r="C228" s="4" t="s">
        <v>72</v>
      </c>
      <c r="D228" s="4">
        <v>2050</v>
      </c>
      <c r="J228" s="4" t="s">
        <v>71</v>
      </c>
      <c r="K228" s="4" t="s">
        <v>72</v>
      </c>
      <c r="L228" s="2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71</v>
      </c>
      <c r="S228" s="4" t="s">
        <v>72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71</v>
      </c>
      <c r="AA228" s="4" t="s">
        <v>72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71</v>
      </c>
      <c r="AI228" s="4" t="s">
        <v>72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71</v>
      </c>
      <c r="AQ228" s="2" t="s">
        <v>72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71</v>
      </c>
      <c r="AY228" s="4" t="s">
        <v>72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71</v>
      </c>
      <c r="C229" s="2" t="s">
        <v>72</v>
      </c>
      <c r="D229" s="2">
        <v>2050</v>
      </c>
      <c r="J229" s="2" t="s">
        <v>71</v>
      </c>
      <c r="K229" s="2" t="s">
        <v>72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71</v>
      </c>
      <c r="S229" s="2" t="s">
        <v>72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71</v>
      </c>
      <c r="AA229" s="2" t="s">
        <v>72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71</v>
      </c>
      <c r="AI229" s="2" t="s">
        <v>72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71</v>
      </c>
      <c r="AQ229" s="4" t="s">
        <v>72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71</v>
      </c>
      <c r="AY229" s="2" t="s">
        <v>72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71</v>
      </c>
      <c r="C230" s="2" t="s">
        <v>72</v>
      </c>
      <c r="D230" s="2">
        <v>2050</v>
      </c>
      <c r="J230" s="2" t="s">
        <v>71</v>
      </c>
      <c r="K230" s="2" t="s">
        <v>72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71</v>
      </c>
      <c r="S230" s="2" t="s">
        <v>72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71</v>
      </c>
      <c r="AA230" s="2" t="s">
        <v>72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71</v>
      </c>
      <c r="AI230" s="2" t="s">
        <v>72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71</v>
      </c>
      <c r="AQ230" s="2" t="s">
        <v>72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71</v>
      </c>
      <c r="AY230" s="2" t="s">
        <v>72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71</v>
      </c>
      <c r="C231" s="4" t="s">
        <v>72</v>
      </c>
      <c r="D231" s="4">
        <v>2050</v>
      </c>
      <c r="J231" s="4" t="s">
        <v>71</v>
      </c>
      <c r="K231" s="4" t="s">
        <v>72</v>
      </c>
      <c r="L231" s="2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71</v>
      </c>
      <c r="S231" s="4" t="s">
        <v>72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71</v>
      </c>
      <c r="AA231" s="4" t="s">
        <v>72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71</v>
      </c>
      <c r="AI231" s="4" t="s">
        <v>72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71</v>
      </c>
      <c r="AQ231" s="4" t="s">
        <v>72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71</v>
      </c>
      <c r="AY231" s="4" t="s">
        <v>72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71</v>
      </c>
      <c r="C232" s="2" t="s">
        <v>72</v>
      </c>
      <c r="D232" s="2">
        <v>2050</v>
      </c>
      <c r="J232" s="2" t="s">
        <v>71</v>
      </c>
      <c r="K232" s="2" t="s">
        <v>72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71</v>
      </c>
      <c r="S232" s="2" t="s">
        <v>72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71</v>
      </c>
      <c r="AA232" s="2" t="s">
        <v>72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71</v>
      </c>
      <c r="AI232" s="2" t="s">
        <v>72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71</v>
      </c>
      <c r="AQ232" s="2" t="s">
        <v>72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71</v>
      </c>
      <c r="AY232" s="2" t="s">
        <v>72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71</v>
      </c>
      <c r="C233" s="2" t="s">
        <v>72</v>
      </c>
      <c r="D233" s="2">
        <v>2050</v>
      </c>
      <c r="J233" s="2" t="s">
        <v>71</v>
      </c>
      <c r="K233" s="2" t="s">
        <v>72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71</v>
      </c>
      <c r="S233" s="2" t="s">
        <v>72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71</v>
      </c>
      <c r="AA233" s="2" t="s">
        <v>72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71</v>
      </c>
      <c r="AI233" s="2" t="s">
        <v>72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71</v>
      </c>
      <c r="AQ233" s="4" t="s">
        <v>72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71</v>
      </c>
      <c r="AY233" s="2" t="s">
        <v>72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71</v>
      </c>
      <c r="C234" s="4" t="s">
        <v>72</v>
      </c>
      <c r="D234" s="4">
        <v>2050</v>
      </c>
      <c r="J234" s="4" t="s">
        <v>71</v>
      </c>
      <c r="K234" s="4" t="s">
        <v>72</v>
      </c>
      <c r="L234" s="2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71</v>
      </c>
      <c r="S234" s="4" t="s">
        <v>72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71</v>
      </c>
      <c r="AA234" s="4" t="s">
        <v>72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71</v>
      </c>
      <c r="AI234" s="4" t="s">
        <v>72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71</v>
      </c>
      <c r="AQ234" s="2" t="s">
        <v>72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71</v>
      </c>
      <c r="AY234" s="4" t="s">
        <v>72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71</v>
      </c>
      <c r="C235" s="2" t="s">
        <v>72</v>
      </c>
      <c r="D235" s="2">
        <v>2050</v>
      </c>
      <c r="J235" s="2" t="s">
        <v>71</v>
      </c>
      <c r="K235" s="2" t="s">
        <v>72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71</v>
      </c>
      <c r="S235" s="2" t="s">
        <v>72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71</v>
      </c>
      <c r="AA235" s="2" t="s">
        <v>72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71</v>
      </c>
      <c r="AI235" s="2" t="s">
        <v>72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71</v>
      </c>
      <c r="AQ235" s="4" t="s">
        <v>72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71</v>
      </c>
      <c r="AY235" s="2" t="s">
        <v>72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71</v>
      </c>
      <c r="C236" s="2" t="s">
        <v>72</v>
      </c>
      <c r="D236" s="2">
        <v>2050</v>
      </c>
      <c r="J236" s="2" t="s">
        <v>71</v>
      </c>
      <c r="K236" s="2" t="s">
        <v>72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71</v>
      </c>
      <c r="S236" s="2" t="s">
        <v>72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71</v>
      </c>
      <c r="AA236" s="2" t="s">
        <v>72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71</v>
      </c>
      <c r="AI236" s="2" t="s">
        <v>72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71</v>
      </c>
      <c r="AQ236" s="2" t="s">
        <v>72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71</v>
      </c>
      <c r="AY236" s="2" t="s">
        <v>72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71</v>
      </c>
      <c r="C237" s="4" t="s">
        <v>72</v>
      </c>
      <c r="D237" s="4">
        <v>2050</v>
      </c>
      <c r="J237" s="4" t="s">
        <v>71</v>
      </c>
      <c r="K237" s="4" t="s">
        <v>72</v>
      </c>
      <c r="L237" s="2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71</v>
      </c>
      <c r="S237" s="4" t="s">
        <v>72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71</v>
      </c>
      <c r="AA237" s="4" t="s">
        <v>72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71</v>
      </c>
      <c r="AI237" s="4" t="s">
        <v>72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71</v>
      </c>
      <c r="AQ237" s="4" t="s">
        <v>72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71</v>
      </c>
      <c r="AY237" s="4" t="s">
        <v>72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71</v>
      </c>
      <c r="C238" s="2" t="s">
        <v>72</v>
      </c>
      <c r="D238" s="2">
        <v>2050</v>
      </c>
      <c r="J238" s="2" t="s">
        <v>71</v>
      </c>
      <c r="K238" s="2" t="s">
        <v>72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71</v>
      </c>
      <c r="S238" s="2" t="s">
        <v>72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71</v>
      </c>
      <c r="AA238" s="2" t="s">
        <v>72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71</v>
      </c>
      <c r="AI238" s="2" t="s">
        <v>72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71</v>
      </c>
      <c r="AQ238" s="2" t="s">
        <v>72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71</v>
      </c>
      <c r="AY238" s="2" t="s">
        <v>72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71</v>
      </c>
      <c r="C239" s="2" t="s">
        <v>72</v>
      </c>
      <c r="D239" s="2">
        <v>2050</v>
      </c>
      <c r="J239" s="2" t="s">
        <v>71</v>
      </c>
      <c r="K239" s="2" t="s">
        <v>72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71</v>
      </c>
      <c r="S239" s="2" t="s">
        <v>72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71</v>
      </c>
      <c r="AA239" s="2" t="s">
        <v>72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71</v>
      </c>
      <c r="AI239" s="2" t="s">
        <v>72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71</v>
      </c>
      <c r="AQ239" s="4" t="s">
        <v>72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71</v>
      </c>
      <c r="AY239" s="2" t="s">
        <v>72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71</v>
      </c>
      <c r="C240" s="4" t="s">
        <v>72</v>
      </c>
      <c r="D240" s="4">
        <v>2050</v>
      </c>
      <c r="J240" s="4" t="s">
        <v>71</v>
      </c>
      <c r="K240" s="4" t="s">
        <v>72</v>
      </c>
      <c r="L240" s="2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71</v>
      </c>
      <c r="S240" s="4" t="s">
        <v>72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71</v>
      </c>
      <c r="AA240" s="4" t="s">
        <v>72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71</v>
      </c>
      <c r="AI240" s="4" t="s">
        <v>72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71</v>
      </c>
      <c r="AQ240" s="2" t="s">
        <v>72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71</v>
      </c>
      <c r="AY240" s="4" t="s">
        <v>72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71</v>
      </c>
      <c r="C241" s="2" t="s">
        <v>72</v>
      </c>
      <c r="D241" s="2">
        <v>2050</v>
      </c>
      <c r="J241" s="2" t="s">
        <v>71</v>
      </c>
      <c r="K241" s="2" t="s">
        <v>72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71</v>
      </c>
      <c r="S241" s="2" t="s">
        <v>72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71</v>
      </c>
      <c r="AA241" s="2" t="s">
        <v>72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71</v>
      </c>
      <c r="AI241" s="2" t="s">
        <v>72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71</v>
      </c>
      <c r="AQ241" s="4" t="s">
        <v>72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71</v>
      </c>
      <c r="AY241" s="2" t="s">
        <v>72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71</v>
      </c>
      <c r="C242" s="2" t="s">
        <v>72</v>
      </c>
      <c r="D242" s="2">
        <v>2050</v>
      </c>
      <c r="J242" s="2" t="s">
        <v>71</v>
      </c>
      <c r="K242" s="2" t="s">
        <v>72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71</v>
      </c>
      <c r="S242" s="2" t="s">
        <v>72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71</v>
      </c>
      <c r="AA242" s="2" t="s">
        <v>72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71</v>
      </c>
      <c r="AI242" s="2" t="s">
        <v>72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71</v>
      </c>
      <c r="AQ242" s="2" t="s">
        <v>72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71</v>
      </c>
      <c r="AY242" s="2" t="s">
        <v>72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71</v>
      </c>
      <c r="C243" s="4" t="s">
        <v>72</v>
      </c>
      <c r="D243" s="4">
        <v>2050</v>
      </c>
      <c r="J243" s="4" t="s">
        <v>71</v>
      </c>
      <c r="K243" s="4" t="s">
        <v>72</v>
      </c>
      <c r="L243" s="2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71</v>
      </c>
      <c r="S243" s="4" t="s">
        <v>72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71</v>
      </c>
      <c r="AA243" s="4" t="s">
        <v>72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71</v>
      </c>
      <c r="AI243" s="4" t="s">
        <v>72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71</v>
      </c>
      <c r="AQ243" s="4" t="s">
        <v>72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71</v>
      </c>
      <c r="AY243" s="4" t="s">
        <v>72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71</v>
      </c>
      <c r="C244" s="2" t="s">
        <v>72</v>
      </c>
      <c r="D244" s="2">
        <v>2050</v>
      </c>
      <c r="J244" s="2" t="s">
        <v>71</v>
      </c>
      <c r="K244" s="2" t="s">
        <v>72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71</v>
      </c>
      <c r="S244" s="2" t="s">
        <v>72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71</v>
      </c>
      <c r="AA244" s="2" t="s">
        <v>72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71</v>
      </c>
      <c r="AI244" s="2" t="s">
        <v>72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71</v>
      </c>
      <c r="AQ244" s="2" t="s">
        <v>72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71</v>
      </c>
      <c r="AY244" s="2" t="s">
        <v>72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71</v>
      </c>
      <c r="C245" s="2" t="s">
        <v>72</v>
      </c>
      <c r="D245" s="2">
        <v>2050</v>
      </c>
      <c r="J245" s="2" t="s">
        <v>71</v>
      </c>
      <c r="K245" s="2" t="s">
        <v>72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71</v>
      </c>
      <c r="S245" s="2" t="s">
        <v>72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71</v>
      </c>
      <c r="AA245" s="2" t="s">
        <v>72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71</v>
      </c>
      <c r="AI245" s="2" t="s">
        <v>72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71</v>
      </c>
      <c r="AQ245" s="4" t="s">
        <v>72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71</v>
      </c>
      <c r="AY245" s="2" t="s">
        <v>72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71</v>
      </c>
      <c r="C246" s="4" t="s">
        <v>72</v>
      </c>
      <c r="D246" s="4">
        <v>2050</v>
      </c>
      <c r="J246" s="4" t="s">
        <v>71</v>
      </c>
      <c r="K246" s="4" t="s">
        <v>72</v>
      </c>
      <c r="L246" s="2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71</v>
      </c>
      <c r="S246" s="4" t="s">
        <v>72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71</v>
      </c>
      <c r="AA246" s="4" t="s">
        <v>72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71</v>
      </c>
      <c r="AI246" s="4" t="s">
        <v>72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71</v>
      </c>
      <c r="AQ246" s="2" t="s">
        <v>72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71</v>
      </c>
      <c r="AY246" s="4" t="s">
        <v>72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71</v>
      </c>
      <c r="C247" s="2" t="s">
        <v>72</v>
      </c>
      <c r="D247" s="2">
        <v>2050</v>
      </c>
      <c r="J247" s="2" t="s">
        <v>71</v>
      </c>
      <c r="K247" s="2" t="s">
        <v>72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71</v>
      </c>
      <c r="S247" s="2" t="s">
        <v>72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71</v>
      </c>
      <c r="AA247" s="2" t="s">
        <v>72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71</v>
      </c>
      <c r="AI247" s="2" t="s">
        <v>72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71</v>
      </c>
      <c r="AQ247" s="4" t="s">
        <v>72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71</v>
      </c>
      <c r="AY247" s="2" t="s">
        <v>72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71</v>
      </c>
      <c r="C248" s="2" t="s">
        <v>72</v>
      </c>
      <c r="D248" s="2">
        <v>2050</v>
      </c>
      <c r="J248" s="2" t="s">
        <v>71</v>
      </c>
      <c r="K248" s="2" t="s">
        <v>72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71</v>
      </c>
      <c r="S248" s="2" t="s">
        <v>72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71</v>
      </c>
      <c r="AA248" s="2" t="s">
        <v>72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71</v>
      </c>
      <c r="AI248" s="2" t="s">
        <v>72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71</v>
      </c>
      <c r="AQ248" s="2" t="s">
        <v>72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71</v>
      </c>
      <c r="AY248" s="2" t="s">
        <v>72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71</v>
      </c>
      <c r="C249" s="4" t="s">
        <v>72</v>
      </c>
      <c r="D249" s="4">
        <v>2050</v>
      </c>
      <c r="J249" s="4" t="s">
        <v>71</v>
      </c>
      <c r="K249" s="4" t="s">
        <v>72</v>
      </c>
      <c r="L249" s="2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71</v>
      </c>
      <c r="S249" s="4" t="s">
        <v>72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71</v>
      </c>
      <c r="AA249" s="4" t="s">
        <v>72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71</v>
      </c>
      <c r="AI249" s="4" t="s">
        <v>72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71</v>
      </c>
      <c r="AQ249" s="4" t="s">
        <v>72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71</v>
      </c>
      <c r="AY249" s="4" t="s">
        <v>72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71</v>
      </c>
      <c r="C250" s="2" t="s">
        <v>72</v>
      </c>
      <c r="D250" s="2">
        <v>2050</v>
      </c>
      <c r="J250" s="2" t="s">
        <v>71</v>
      </c>
      <c r="K250" s="2" t="s">
        <v>72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71</v>
      </c>
      <c r="S250" s="2" t="s">
        <v>72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71</v>
      </c>
      <c r="AA250" s="2" t="s">
        <v>72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71</v>
      </c>
      <c r="AI250" s="2" t="s">
        <v>72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71</v>
      </c>
      <c r="AQ250" s="2" t="s">
        <v>72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71</v>
      </c>
      <c r="AY250" s="2" t="s">
        <v>72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71</v>
      </c>
      <c r="C251" s="2" t="s">
        <v>72</v>
      </c>
      <c r="D251" s="2">
        <v>2050</v>
      </c>
      <c r="J251" s="2" t="s">
        <v>71</v>
      </c>
      <c r="K251" s="2" t="s">
        <v>72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71</v>
      </c>
      <c r="S251" s="2" t="s">
        <v>72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71</v>
      </c>
      <c r="AA251" s="2" t="s">
        <v>72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71</v>
      </c>
      <c r="AI251" s="2" t="s">
        <v>72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71</v>
      </c>
      <c r="AQ251" s="4" t="s">
        <v>72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71</v>
      </c>
      <c r="AY251" s="2" t="s">
        <v>72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71</v>
      </c>
      <c r="C252" s="4" t="s">
        <v>72</v>
      </c>
      <c r="D252" s="4">
        <v>2050</v>
      </c>
      <c r="J252" s="4" t="s">
        <v>71</v>
      </c>
      <c r="K252" s="4" t="s">
        <v>72</v>
      </c>
      <c r="L252" s="2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71</v>
      </c>
      <c r="S252" s="4" t="s">
        <v>72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71</v>
      </c>
      <c r="AA252" s="4" t="s">
        <v>72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71</v>
      </c>
      <c r="AI252" s="4" t="s">
        <v>72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71</v>
      </c>
      <c r="AQ252" s="2" t="s">
        <v>72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71</v>
      </c>
      <c r="AY252" s="4" t="s">
        <v>72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71</v>
      </c>
      <c r="C253" s="2" t="s">
        <v>72</v>
      </c>
      <c r="D253" s="2">
        <v>2050</v>
      </c>
      <c r="J253" s="2" t="s">
        <v>71</v>
      </c>
      <c r="K253" s="2" t="s">
        <v>72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71</v>
      </c>
      <c r="S253" s="2" t="s">
        <v>72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71</v>
      </c>
      <c r="AA253" s="2" t="s">
        <v>72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71</v>
      </c>
      <c r="AI253" s="2" t="s">
        <v>72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71</v>
      </c>
      <c r="AQ253" s="4" t="s">
        <v>72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71</v>
      </c>
      <c r="AY253" s="2" t="s">
        <v>72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71</v>
      </c>
      <c r="C254" s="2" t="s">
        <v>72</v>
      </c>
      <c r="D254" s="2">
        <v>2050</v>
      </c>
      <c r="J254" s="2" t="s">
        <v>71</v>
      </c>
      <c r="K254" s="2" t="s">
        <v>72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71</v>
      </c>
      <c r="S254" s="2" t="s">
        <v>72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71</v>
      </c>
      <c r="AA254" s="2" t="s">
        <v>72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71</v>
      </c>
      <c r="AI254" s="2" t="s">
        <v>72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71</v>
      </c>
      <c r="AQ254" s="2" t="s">
        <v>72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71</v>
      </c>
      <c r="AY254" s="2" t="s">
        <v>72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71</v>
      </c>
      <c r="C255" s="4" t="s">
        <v>72</v>
      </c>
      <c r="D255" s="4">
        <v>2050</v>
      </c>
      <c r="J255" s="4" t="s">
        <v>71</v>
      </c>
      <c r="K255" s="4" t="s">
        <v>72</v>
      </c>
      <c r="L255" s="2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71</v>
      </c>
      <c r="S255" s="4" t="s">
        <v>72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71</v>
      </c>
      <c r="AA255" s="4" t="s">
        <v>72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71</v>
      </c>
      <c r="AI255" s="4" t="s">
        <v>72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71</v>
      </c>
      <c r="AQ255" s="4" t="s">
        <v>72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71</v>
      </c>
      <c r="AY255" s="4" t="s">
        <v>72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71</v>
      </c>
      <c r="C256" s="2" t="s">
        <v>72</v>
      </c>
      <c r="D256" s="2">
        <v>2050</v>
      </c>
      <c r="J256" s="2" t="s">
        <v>71</v>
      </c>
      <c r="K256" s="2" t="s">
        <v>72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71</v>
      </c>
      <c r="S256" s="2" t="s">
        <v>72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71</v>
      </c>
      <c r="AA256" s="2" t="s">
        <v>72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71</v>
      </c>
      <c r="AI256" s="2" t="s">
        <v>72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71</v>
      </c>
      <c r="AQ256" s="2" t="s">
        <v>72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71</v>
      </c>
      <c r="AY256" s="2" t="s">
        <v>72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71</v>
      </c>
      <c r="C257" s="2" t="s">
        <v>72</v>
      </c>
      <c r="D257" s="2">
        <v>2050</v>
      </c>
      <c r="J257" s="2" t="s">
        <v>71</v>
      </c>
      <c r="K257" s="2" t="s">
        <v>72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71</v>
      </c>
      <c r="S257" s="2" t="s">
        <v>72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71</v>
      </c>
      <c r="AA257" s="2" t="s">
        <v>72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71</v>
      </c>
      <c r="AI257" s="2" t="s">
        <v>72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71</v>
      </c>
      <c r="AQ257" s="4" t="s">
        <v>72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71</v>
      </c>
      <c r="AY257" s="2" t="s">
        <v>72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71</v>
      </c>
      <c r="C258" s="4" t="s">
        <v>72</v>
      </c>
      <c r="D258" s="4">
        <v>2050</v>
      </c>
      <c r="J258" s="4" t="s">
        <v>71</v>
      </c>
      <c r="K258" s="4" t="s">
        <v>72</v>
      </c>
      <c r="L258" s="2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71</v>
      </c>
      <c r="S258" s="4" t="s">
        <v>72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71</v>
      </c>
      <c r="AA258" s="4" t="s">
        <v>72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71</v>
      </c>
      <c r="AI258" s="4" t="s">
        <v>72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71</v>
      </c>
      <c r="AQ258" s="2" t="s">
        <v>72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71</v>
      </c>
      <c r="AY258" s="4" t="s">
        <v>72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71</v>
      </c>
      <c r="C259" s="2" t="s">
        <v>72</v>
      </c>
      <c r="D259" s="2">
        <v>2050</v>
      </c>
      <c r="J259" s="2" t="s">
        <v>71</v>
      </c>
      <c r="K259" s="2" t="s">
        <v>72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71</v>
      </c>
      <c r="S259" s="2" t="s">
        <v>72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71</v>
      </c>
      <c r="AA259" s="2" t="s">
        <v>72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71</v>
      </c>
      <c r="AI259" s="2" t="s">
        <v>72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71</v>
      </c>
      <c r="AQ259" s="4" t="s">
        <v>72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71</v>
      </c>
      <c r="AY259" s="2" t="s">
        <v>72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71</v>
      </c>
      <c r="C260" s="2" t="s">
        <v>72</v>
      </c>
      <c r="D260" s="2">
        <v>2050</v>
      </c>
      <c r="J260" s="2" t="s">
        <v>71</v>
      </c>
      <c r="K260" s="2" t="s">
        <v>72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71</v>
      </c>
      <c r="S260" s="2" t="s">
        <v>72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71</v>
      </c>
      <c r="AA260" s="2" t="s">
        <v>72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71</v>
      </c>
      <c r="AI260" s="2" t="s">
        <v>72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71</v>
      </c>
      <c r="AQ260" s="2" t="s">
        <v>72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71</v>
      </c>
      <c r="AY260" s="2" t="s">
        <v>72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71</v>
      </c>
      <c r="C261" s="4" t="s">
        <v>72</v>
      </c>
      <c r="D261" s="4">
        <v>2050</v>
      </c>
      <c r="J261" s="4" t="s">
        <v>71</v>
      </c>
      <c r="K261" s="4" t="s">
        <v>72</v>
      </c>
      <c r="L261" s="2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71</v>
      </c>
      <c r="S261" s="4" t="s">
        <v>72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71</v>
      </c>
      <c r="AA261" s="4" t="s">
        <v>72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71</v>
      </c>
      <c r="AI261" s="4" t="s">
        <v>72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71</v>
      </c>
      <c r="AQ261" s="4" t="s">
        <v>72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71</v>
      </c>
      <c r="AY261" s="4" t="s">
        <v>72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71</v>
      </c>
      <c r="C262" s="2" t="s">
        <v>72</v>
      </c>
      <c r="D262" s="2">
        <v>2050</v>
      </c>
      <c r="J262" s="2" t="s">
        <v>71</v>
      </c>
      <c r="K262" s="2" t="s">
        <v>72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71</v>
      </c>
      <c r="S262" s="2" t="s">
        <v>72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71</v>
      </c>
      <c r="AA262" s="2" t="s">
        <v>72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71</v>
      </c>
      <c r="AI262" s="2" t="s">
        <v>72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71</v>
      </c>
      <c r="AQ262" s="2" t="s">
        <v>72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71</v>
      </c>
      <c r="AY262" s="2" t="s">
        <v>72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71</v>
      </c>
      <c r="C263" s="2" t="s">
        <v>72</v>
      </c>
      <c r="D263" s="2">
        <v>2050</v>
      </c>
      <c r="J263" s="2" t="s">
        <v>71</v>
      </c>
      <c r="K263" s="2" t="s">
        <v>72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71</v>
      </c>
      <c r="S263" s="2" t="s">
        <v>72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71</v>
      </c>
      <c r="AA263" s="2" t="s">
        <v>72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71</v>
      </c>
      <c r="AI263" s="2" t="s">
        <v>72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71</v>
      </c>
      <c r="AQ263" s="4" t="s">
        <v>72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71</v>
      </c>
      <c r="AY263" s="2" t="s">
        <v>72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71</v>
      </c>
      <c r="C264" s="4" t="s">
        <v>72</v>
      </c>
      <c r="D264" s="4">
        <v>2050</v>
      </c>
      <c r="J264" s="4" t="s">
        <v>71</v>
      </c>
      <c r="K264" s="4" t="s">
        <v>72</v>
      </c>
      <c r="L264" s="2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71</v>
      </c>
      <c r="S264" s="4" t="s">
        <v>72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71</v>
      </c>
      <c r="AA264" s="4" t="s">
        <v>72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71</v>
      </c>
      <c r="AI264" s="4" t="s">
        <v>72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71</v>
      </c>
      <c r="AQ264" s="2" t="s">
        <v>72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71</v>
      </c>
      <c r="AY264" s="4" t="s">
        <v>72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71</v>
      </c>
      <c r="C265" s="2" t="s">
        <v>72</v>
      </c>
      <c r="D265" s="2">
        <v>2050</v>
      </c>
      <c r="J265" s="2" t="s">
        <v>71</v>
      </c>
      <c r="K265" s="2" t="s">
        <v>72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71</v>
      </c>
      <c r="S265" s="2" t="s">
        <v>72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71</v>
      </c>
      <c r="AA265" s="2" t="s">
        <v>72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71</v>
      </c>
      <c r="AI265" s="2" t="s">
        <v>72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71</v>
      </c>
      <c r="AQ265" s="4" t="s">
        <v>72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71</v>
      </c>
      <c r="AY265" s="2" t="s">
        <v>72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71</v>
      </c>
      <c r="C266" s="2" t="s">
        <v>72</v>
      </c>
      <c r="D266" s="2">
        <v>2050</v>
      </c>
      <c r="J266" s="2" t="s">
        <v>71</v>
      </c>
      <c r="K266" s="2" t="s">
        <v>72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71</v>
      </c>
      <c r="S266" s="2" t="s">
        <v>72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71</v>
      </c>
      <c r="AA266" s="2" t="s">
        <v>72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71</v>
      </c>
      <c r="AI266" s="2" t="s">
        <v>72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71</v>
      </c>
      <c r="AQ266" s="2" t="s">
        <v>72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71</v>
      </c>
      <c r="AY266" s="2" t="s">
        <v>72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71</v>
      </c>
      <c r="C267" s="4" t="s">
        <v>72</v>
      </c>
      <c r="D267" s="4">
        <v>2050</v>
      </c>
      <c r="J267" s="4" t="s">
        <v>71</v>
      </c>
      <c r="K267" s="4" t="s">
        <v>72</v>
      </c>
      <c r="L267" s="2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71</v>
      </c>
      <c r="S267" s="4" t="s">
        <v>72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71</v>
      </c>
      <c r="AA267" s="4" t="s">
        <v>72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71</v>
      </c>
      <c r="AI267" s="4" t="s">
        <v>72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71</v>
      </c>
      <c r="AQ267" s="4" t="s">
        <v>72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71</v>
      </c>
      <c r="AY267" s="4" t="s">
        <v>72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71</v>
      </c>
      <c r="C268" s="2" t="s">
        <v>72</v>
      </c>
      <c r="D268" s="2">
        <v>2050</v>
      </c>
      <c r="J268" s="2" t="s">
        <v>71</v>
      </c>
      <c r="K268" s="2" t="s">
        <v>72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71</v>
      </c>
      <c r="S268" s="2" t="s">
        <v>72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71</v>
      </c>
      <c r="AA268" s="2" t="s">
        <v>72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71</v>
      </c>
      <c r="AI268" s="2" t="s">
        <v>72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71</v>
      </c>
      <c r="AQ268" s="2" t="s">
        <v>72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71</v>
      </c>
      <c r="AY268" s="2" t="s">
        <v>72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71</v>
      </c>
      <c r="C269" s="2" t="s">
        <v>72</v>
      </c>
      <c r="D269" s="2">
        <v>2050</v>
      </c>
      <c r="J269" s="2" t="s">
        <v>71</v>
      </c>
      <c r="K269" s="2" t="s">
        <v>72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71</v>
      </c>
      <c r="S269" s="2" t="s">
        <v>72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71</v>
      </c>
      <c r="AA269" s="2" t="s">
        <v>72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71</v>
      </c>
      <c r="AI269" s="2" t="s">
        <v>72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71</v>
      </c>
      <c r="AQ269" s="4" t="s">
        <v>72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71</v>
      </c>
      <c r="AY269" s="2" t="s">
        <v>72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71</v>
      </c>
      <c r="C270" s="4" t="s">
        <v>72</v>
      </c>
      <c r="D270" s="4">
        <v>2050</v>
      </c>
      <c r="J270" s="4" t="s">
        <v>71</v>
      </c>
      <c r="K270" s="4" t="s">
        <v>72</v>
      </c>
      <c r="L270" s="2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71</v>
      </c>
      <c r="S270" s="4" t="s">
        <v>72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71</v>
      </c>
      <c r="AA270" s="4" t="s">
        <v>72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71</v>
      </c>
      <c r="AI270" s="4" t="s">
        <v>72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71</v>
      </c>
      <c r="AQ270" s="2" t="s">
        <v>72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71</v>
      </c>
      <c r="AY270" s="4" t="s">
        <v>72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71</v>
      </c>
      <c r="C271" s="2" t="s">
        <v>72</v>
      </c>
      <c r="D271" s="2">
        <v>2050</v>
      </c>
      <c r="J271" s="2" t="s">
        <v>71</v>
      </c>
      <c r="K271" s="2" t="s">
        <v>72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71</v>
      </c>
      <c r="S271" s="2" t="s">
        <v>72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71</v>
      </c>
      <c r="AA271" s="2" t="s">
        <v>72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71</v>
      </c>
      <c r="AI271" s="2" t="s">
        <v>72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71</v>
      </c>
      <c r="AQ271" s="4" t="s">
        <v>72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71</v>
      </c>
      <c r="AY271" s="2" t="s">
        <v>72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71</v>
      </c>
      <c r="C272" s="2" t="s">
        <v>72</v>
      </c>
      <c r="D272" s="2">
        <v>2050</v>
      </c>
      <c r="J272" s="2" t="s">
        <v>71</v>
      </c>
      <c r="K272" s="2" t="s">
        <v>72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71</v>
      </c>
      <c r="S272" s="2" t="s">
        <v>72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71</v>
      </c>
      <c r="AA272" s="2" t="s">
        <v>72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71</v>
      </c>
      <c r="AI272" s="2" t="s">
        <v>72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71</v>
      </c>
      <c r="AQ272" s="2" t="s">
        <v>72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71</v>
      </c>
      <c r="AY272" s="2" t="s">
        <v>72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71</v>
      </c>
      <c r="C273" s="4" t="s">
        <v>72</v>
      </c>
      <c r="D273" s="4">
        <v>2050</v>
      </c>
      <c r="J273" s="4" t="s">
        <v>71</v>
      </c>
      <c r="K273" s="4" t="s">
        <v>72</v>
      </c>
      <c r="L273" s="2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71</v>
      </c>
      <c r="S273" s="4" t="s">
        <v>72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71</v>
      </c>
      <c r="AA273" s="4" t="s">
        <v>72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71</v>
      </c>
      <c r="AI273" s="4" t="s">
        <v>72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71</v>
      </c>
      <c r="AQ273" s="4" t="s">
        <v>72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71</v>
      </c>
      <c r="AY273" s="4" t="s">
        <v>72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71</v>
      </c>
      <c r="C274" s="2" t="s">
        <v>72</v>
      </c>
      <c r="D274" s="2">
        <v>2050</v>
      </c>
      <c r="J274" s="2" t="s">
        <v>71</v>
      </c>
      <c r="K274" s="2" t="s">
        <v>72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71</v>
      </c>
      <c r="S274" s="2" t="s">
        <v>72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71</v>
      </c>
      <c r="AA274" s="2" t="s">
        <v>72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71</v>
      </c>
      <c r="AI274" s="2" t="s">
        <v>72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71</v>
      </c>
      <c r="AQ274" s="2" t="s">
        <v>72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71</v>
      </c>
      <c r="AY274" s="2" t="s">
        <v>72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71</v>
      </c>
      <c r="C275" s="2" t="s">
        <v>72</v>
      </c>
      <c r="D275" s="2">
        <v>2050</v>
      </c>
      <c r="J275" s="2" t="s">
        <v>71</v>
      </c>
      <c r="K275" s="2" t="s">
        <v>72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71</v>
      </c>
      <c r="S275" s="2" t="s">
        <v>72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71</v>
      </c>
      <c r="AA275" s="2" t="s">
        <v>72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71</v>
      </c>
      <c r="AI275" s="2" t="s">
        <v>72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71</v>
      </c>
      <c r="AQ275" s="4" t="s">
        <v>72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71</v>
      </c>
      <c r="AY275" s="2" t="s">
        <v>72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71</v>
      </c>
      <c r="C276" s="4" t="s">
        <v>72</v>
      </c>
      <c r="D276" s="4">
        <v>2050</v>
      </c>
      <c r="J276" s="4" t="s">
        <v>71</v>
      </c>
      <c r="K276" s="4" t="s">
        <v>72</v>
      </c>
      <c r="L276" s="2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71</v>
      </c>
      <c r="S276" s="4" t="s">
        <v>72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71</v>
      </c>
      <c r="AA276" s="4" t="s">
        <v>72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71</v>
      </c>
      <c r="AI276" s="4" t="s">
        <v>72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71</v>
      </c>
      <c r="AQ276" s="2" t="s">
        <v>72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71</v>
      </c>
      <c r="AY276" s="4" t="s">
        <v>72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71</v>
      </c>
      <c r="C277" s="2" t="s">
        <v>72</v>
      </c>
      <c r="D277" s="2">
        <v>2050</v>
      </c>
      <c r="J277" s="2" t="s">
        <v>71</v>
      </c>
      <c r="K277" s="2" t="s">
        <v>72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71</v>
      </c>
      <c r="S277" s="2" t="s">
        <v>72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71</v>
      </c>
      <c r="AA277" s="2" t="s">
        <v>72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71</v>
      </c>
      <c r="AI277" s="2" t="s">
        <v>72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71</v>
      </c>
      <c r="AQ277" s="4" t="s">
        <v>72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71</v>
      </c>
      <c r="AY277" s="2" t="s">
        <v>72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71</v>
      </c>
      <c r="C278" s="2" t="s">
        <v>72</v>
      </c>
      <c r="D278" s="2">
        <v>2050</v>
      </c>
      <c r="J278" s="2" t="s">
        <v>71</v>
      </c>
      <c r="K278" s="2" t="s">
        <v>72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71</v>
      </c>
      <c r="S278" s="2" t="s">
        <v>72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71</v>
      </c>
      <c r="AA278" s="2" t="s">
        <v>72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71</v>
      </c>
      <c r="AI278" s="2" t="s">
        <v>72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71</v>
      </c>
      <c r="AQ278" s="2" t="s">
        <v>72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71</v>
      </c>
      <c r="AY278" s="2" t="s">
        <v>72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71</v>
      </c>
      <c r="C279" s="4" t="s">
        <v>72</v>
      </c>
      <c r="D279" s="4">
        <v>2050</v>
      </c>
      <c r="J279" s="4" t="s">
        <v>71</v>
      </c>
      <c r="K279" s="4" t="s">
        <v>72</v>
      </c>
      <c r="L279" s="2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71</v>
      </c>
      <c r="S279" s="4" t="s">
        <v>72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71</v>
      </c>
      <c r="AA279" s="4" t="s">
        <v>72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71</v>
      </c>
      <c r="AI279" s="4" t="s">
        <v>72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71</v>
      </c>
      <c r="AQ279" s="4" t="s">
        <v>72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71</v>
      </c>
      <c r="AY279" s="4" t="s">
        <v>72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71</v>
      </c>
      <c r="C280" s="2" t="s">
        <v>72</v>
      </c>
      <c r="D280" s="2">
        <v>2050</v>
      </c>
      <c r="J280" s="2" t="s">
        <v>71</v>
      </c>
      <c r="K280" s="2" t="s">
        <v>72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71</v>
      </c>
      <c r="S280" s="2" t="s">
        <v>72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71</v>
      </c>
      <c r="AA280" s="2" t="s">
        <v>72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71</v>
      </c>
      <c r="AI280" s="2" t="s">
        <v>72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71</v>
      </c>
      <c r="AQ280" s="2" t="s">
        <v>72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71</v>
      </c>
      <c r="AY280" s="2" t="s">
        <v>72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71</v>
      </c>
      <c r="C281" s="2" t="s">
        <v>72</v>
      </c>
      <c r="D281" s="2">
        <v>2050</v>
      </c>
      <c r="J281" s="2" t="s">
        <v>71</v>
      </c>
      <c r="K281" s="2" t="s">
        <v>72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71</v>
      </c>
      <c r="S281" s="2" t="s">
        <v>72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71</v>
      </c>
      <c r="AA281" s="2" t="s">
        <v>72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71</v>
      </c>
      <c r="AI281" s="2" t="s">
        <v>72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71</v>
      </c>
      <c r="AQ281" s="4" t="s">
        <v>72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71</v>
      </c>
      <c r="AY281" s="2" t="s">
        <v>72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71</v>
      </c>
      <c r="C282" s="4" t="s">
        <v>72</v>
      </c>
      <c r="D282" s="4">
        <v>2050</v>
      </c>
      <c r="J282" s="4" t="s">
        <v>71</v>
      </c>
      <c r="K282" s="4" t="s">
        <v>72</v>
      </c>
      <c r="L282" s="2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71</v>
      </c>
      <c r="S282" s="4" t="s">
        <v>72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71</v>
      </c>
      <c r="AA282" s="4" t="s">
        <v>72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71</v>
      </c>
      <c r="AI282" s="4" t="s">
        <v>72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71</v>
      </c>
      <c r="AQ282" s="2" t="s">
        <v>72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71</v>
      </c>
      <c r="AY282" s="4" t="s">
        <v>72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71</v>
      </c>
      <c r="C283" s="2" t="s">
        <v>72</v>
      </c>
      <c r="D283" s="2">
        <v>2050</v>
      </c>
      <c r="J283" s="2" t="s">
        <v>71</v>
      </c>
      <c r="K283" s="2" t="s">
        <v>72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71</v>
      </c>
      <c r="S283" s="2" t="s">
        <v>72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71</v>
      </c>
      <c r="AA283" s="2" t="s">
        <v>72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71</v>
      </c>
      <c r="AI283" s="2" t="s">
        <v>72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71</v>
      </c>
      <c r="AQ283" s="4" t="s">
        <v>72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71</v>
      </c>
      <c r="AY283" s="2" t="s">
        <v>72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71</v>
      </c>
      <c r="C284" s="2" t="s">
        <v>72</v>
      </c>
      <c r="D284" s="2">
        <v>2050</v>
      </c>
      <c r="J284" s="2" t="s">
        <v>71</v>
      </c>
      <c r="K284" s="2" t="s">
        <v>72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71</v>
      </c>
      <c r="S284" s="2" t="s">
        <v>72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71</v>
      </c>
      <c r="AA284" s="2" t="s">
        <v>72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71</v>
      </c>
      <c r="AI284" s="2" t="s">
        <v>72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71</v>
      </c>
      <c r="AQ284" s="2" t="s">
        <v>72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71</v>
      </c>
      <c r="AY284" s="2" t="s">
        <v>72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71</v>
      </c>
      <c r="C285" s="4" t="s">
        <v>72</v>
      </c>
      <c r="D285" s="4">
        <v>2050</v>
      </c>
      <c r="J285" s="4" t="s">
        <v>71</v>
      </c>
      <c r="K285" s="4" t="s">
        <v>72</v>
      </c>
      <c r="L285" s="2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71</v>
      </c>
      <c r="S285" s="4" t="s">
        <v>72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71</v>
      </c>
      <c r="AA285" s="4" t="s">
        <v>72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71</v>
      </c>
      <c r="AI285" s="4" t="s">
        <v>72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71</v>
      </c>
      <c r="AQ285" s="4" t="s">
        <v>72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71</v>
      </c>
      <c r="AY285" s="4" t="s">
        <v>72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71</v>
      </c>
      <c r="C286" s="2" t="s">
        <v>72</v>
      </c>
      <c r="D286" s="2">
        <v>2050</v>
      </c>
      <c r="J286" s="2" t="s">
        <v>71</v>
      </c>
      <c r="K286" s="2" t="s">
        <v>72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71</v>
      </c>
      <c r="S286" s="2" t="s">
        <v>72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71</v>
      </c>
      <c r="AA286" s="2" t="s">
        <v>72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71</v>
      </c>
      <c r="AI286" s="2" t="s">
        <v>72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71</v>
      </c>
      <c r="AQ286" s="2" t="s">
        <v>72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71</v>
      </c>
      <c r="AY286" s="2" t="s">
        <v>72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71</v>
      </c>
      <c r="C287" s="2" t="s">
        <v>72</v>
      </c>
      <c r="D287" s="2">
        <v>2050</v>
      </c>
      <c r="J287" s="2" t="s">
        <v>71</v>
      </c>
      <c r="K287" s="2" t="s">
        <v>72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71</v>
      </c>
      <c r="S287" s="2" t="s">
        <v>72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71</v>
      </c>
      <c r="AA287" s="2" t="s">
        <v>72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71</v>
      </c>
      <c r="AI287" s="2" t="s">
        <v>72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71</v>
      </c>
      <c r="AQ287" s="4" t="s">
        <v>72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71</v>
      </c>
      <c r="AY287" s="2" t="s">
        <v>72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71</v>
      </c>
      <c r="C288" s="4" t="s">
        <v>72</v>
      </c>
      <c r="D288" s="4">
        <v>2050</v>
      </c>
      <c r="J288" s="4" t="s">
        <v>71</v>
      </c>
      <c r="K288" s="4" t="s">
        <v>72</v>
      </c>
      <c r="L288" s="2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71</v>
      </c>
      <c r="S288" s="4" t="s">
        <v>72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71</v>
      </c>
      <c r="AA288" s="4" t="s">
        <v>72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71</v>
      </c>
      <c r="AI288" s="4" t="s">
        <v>72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71</v>
      </c>
      <c r="AQ288" s="2" t="s">
        <v>72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71</v>
      </c>
      <c r="AY288" s="4" t="s">
        <v>72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71</v>
      </c>
      <c r="C289" s="2" t="s">
        <v>72</v>
      </c>
      <c r="D289" s="2">
        <v>2050</v>
      </c>
      <c r="J289" s="2" t="s">
        <v>71</v>
      </c>
      <c r="K289" s="2" t="s">
        <v>72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71</v>
      </c>
      <c r="S289" s="2" t="s">
        <v>72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71</v>
      </c>
      <c r="AA289" s="2" t="s">
        <v>72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71</v>
      </c>
      <c r="AI289" s="2" t="s">
        <v>72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71</v>
      </c>
      <c r="AQ289" s="4" t="s">
        <v>72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71</v>
      </c>
      <c r="AY289" s="2" t="s">
        <v>72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71</v>
      </c>
      <c r="C290" s="2" t="s">
        <v>72</v>
      </c>
      <c r="D290" s="2">
        <v>2050</v>
      </c>
      <c r="J290" s="2" t="s">
        <v>71</v>
      </c>
      <c r="K290" s="2" t="s">
        <v>72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71</v>
      </c>
      <c r="S290" s="2" t="s">
        <v>72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71</v>
      </c>
      <c r="AA290" s="2" t="s">
        <v>72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71</v>
      </c>
      <c r="AI290" s="2" t="s">
        <v>72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71</v>
      </c>
      <c r="AQ290" s="2" t="s">
        <v>72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71</v>
      </c>
      <c r="AY290" s="2" t="s">
        <v>72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71</v>
      </c>
      <c r="C291" s="4" t="s">
        <v>72</v>
      </c>
      <c r="D291" s="4">
        <v>2050</v>
      </c>
      <c r="J291" s="4" t="s">
        <v>71</v>
      </c>
      <c r="K291" s="4" t="s">
        <v>72</v>
      </c>
      <c r="L291" s="2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71</v>
      </c>
      <c r="S291" s="4" t="s">
        <v>72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71</v>
      </c>
      <c r="AA291" s="4" t="s">
        <v>72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71</v>
      </c>
      <c r="AI291" s="4" t="s">
        <v>72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71</v>
      </c>
      <c r="AQ291" s="4" t="s">
        <v>72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71</v>
      </c>
      <c r="AY291" s="4" t="s">
        <v>72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71</v>
      </c>
      <c r="C292" s="2" t="s">
        <v>72</v>
      </c>
      <c r="D292" s="2">
        <v>2050</v>
      </c>
      <c r="J292" s="2" t="s">
        <v>71</v>
      </c>
      <c r="K292" s="2" t="s">
        <v>72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71</v>
      </c>
      <c r="S292" s="2" t="s">
        <v>72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71</v>
      </c>
      <c r="AA292" s="2" t="s">
        <v>72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71</v>
      </c>
      <c r="AI292" s="2" t="s">
        <v>72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71</v>
      </c>
      <c r="AQ292" s="2" t="s">
        <v>72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71</v>
      </c>
      <c r="AY292" s="2" t="s">
        <v>72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71</v>
      </c>
      <c r="C293" s="2" t="s">
        <v>72</v>
      </c>
      <c r="D293" s="2">
        <v>2050</v>
      </c>
      <c r="J293" s="2" t="s">
        <v>71</v>
      </c>
      <c r="K293" s="2" t="s">
        <v>72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71</v>
      </c>
      <c r="S293" s="2" t="s">
        <v>72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71</v>
      </c>
      <c r="AA293" s="2" t="s">
        <v>72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71</v>
      </c>
      <c r="AI293" s="2" t="s">
        <v>72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71</v>
      </c>
      <c r="AQ293" s="4" t="s">
        <v>72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71</v>
      </c>
      <c r="AY293" s="2" t="s">
        <v>72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71</v>
      </c>
      <c r="C294" s="4" t="s">
        <v>72</v>
      </c>
      <c r="D294" s="4">
        <v>2050</v>
      </c>
      <c r="J294" s="4" t="s">
        <v>71</v>
      </c>
      <c r="K294" s="4" t="s">
        <v>72</v>
      </c>
      <c r="L294" s="2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71</v>
      </c>
      <c r="S294" s="4" t="s">
        <v>72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71</v>
      </c>
      <c r="AA294" s="4" t="s">
        <v>72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71</v>
      </c>
      <c r="AI294" s="4" t="s">
        <v>72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71</v>
      </c>
      <c r="AQ294" s="2" t="s">
        <v>72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71</v>
      </c>
      <c r="AY294" s="4" t="s">
        <v>72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71</v>
      </c>
      <c r="C295" s="2" t="s">
        <v>72</v>
      </c>
      <c r="D295" s="2">
        <v>2050</v>
      </c>
      <c r="J295" s="2" t="s">
        <v>71</v>
      </c>
      <c r="K295" s="2" t="s">
        <v>72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71</v>
      </c>
      <c r="S295" s="2" t="s">
        <v>72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71</v>
      </c>
      <c r="AA295" s="2" t="s">
        <v>72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71</v>
      </c>
      <c r="AI295" s="2" t="s">
        <v>72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71</v>
      </c>
      <c r="AQ295" s="4" t="s">
        <v>72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71</v>
      </c>
      <c r="AY295" s="2" t="s">
        <v>72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71</v>
      </c>
      <c r="C296" s="2" t="s">
        <v>72</v>
      </c>
      <c r="D296" s="2">
        <v>2050</v>
      </c>
      <c r="J296" s="2" t="s">
        <v>71</v>
      </c>
      <c r="K296" s="2" t="s">
        <v>72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71</v>
      </c>
      <c r="S296" s="2" t="s">
        <v>72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71</v>
      </c>
      <c r="AA296" s="2" t="s">
        <v>72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71</v>
      </c>
      <c r="AI296" s="2" t="s">
        <v>72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71</v>
      </c>
      <c r="AQ296" s="2" t="s">
        <v>72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71</v>
      </c>
      <c r="AY296" s="2" t="s">
        <v>72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71</v>
      </c>
      <c r="C297" s="4" t="s">
        <v>72</v>
      </c>
      <c r="D297" s="4">
        <v>2050</v>
      </c>
      <c r="J297" s="4" t="s">
        <v>71</v>
      </c>
      <c r="K297" s="4" t="s">
        <v>72</v>
      </c>
      <c r="L297" s="2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71</v>
      </c>
      <c r="S297" s="4" t="s">
        <v>72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71</v>
      </c>
      <c r="AA297" s="4" t="s">
        <v>72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71</v>
      </c>
      <c r="AI297" s="4" t="s">
        <v>72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71</v>
      </c>
      <c r="AQ297" s="4" t="s">
        <v>72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71</v>
      </c>
      <c r="AY297" s="4" t="s">
        <v>72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71</v>
      </c>
      <c r="C298" s="2" t="s">
        <v>72</v>
      </c>
      <c r="D298" s="2">
        <v>2050</v>
      </c>
      <c r="J298" s="2" t="s">
        <v>71</v>
      </c>
      <c r="K298" s="2" t="s">
        <v>72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71</v>
      </c>
      <c r="S298" s="2" t="s">
        <v>72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71</v>
      </c>
      <c r="AA298" s="2" t="s">
        <v>72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71</v>
      </c>
      <c r="AI298" s="2" t="s">
        <v>72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71</v>
      </c>
      <c r="AQ298" s="2" t="s">
        <v>72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71</v>
      </c>
      <c r="AY298" s="2" t="s">
        <v>72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71</v>
      </c>
      <c r="C299" s="2" t="s">
        <v>72</v>
      </c>
      <c r="D299" s="2">
        <v>2050</v>
      </c>
      <c r="J299" s="2" t="s">
        <v>71</v>
      </c>
      <c r="K299" s="2" t="s">
        <v>72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71</v>
      </c>
      <c r="S299" s="2" t="s">
        <v>72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71</v>
      </c>
      <c r="AA299" s="2" t="s">
        <v>72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71</v>
      </c>
      <c r="AI299" s="2" t="s">
        <v>72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71</v>
      </c>
      <c r="AQ299" s="4" t="s">
        <v>72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71</v>
      </c>
      <c r="AY299" s="2" t="s">
        <v>72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71</v>
      </c>
      <c r="C300" s="4" t="s">
        <v>72</v>
      </c>
      <c r="D300" s="4">
        <v>2050</v>
      </c>
      <c r="J300" s="4" t="s">
        <v>71</v>
      </c>
      <c r="K300" s="4" t="s">
        <v>72</v>
      </c>
      <c r="L300" s="2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71</v>
      </c>
      <c r="S300" s="4" t="s">
        <v>72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71</v>
      </c>
      <c r="AA300" s="4" t="s">
        <v>72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71</v>
      </c>
      <c r="AI300" s="4" t="s">
        <v>72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71</v>
      </c>
      <c r="AQ300" s="2" t="s">
        <v>72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71</v>
      </c>
      <c r="AY300" s="4" t="s">
        <v>72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71</v>
      </c>
      <c r="C301" s="2" t="s">
        <v>72</v>
      </c>
      <c r="D301" s="2">
        <v>2050</v>
      </c>
      <c r="J301" s="2" t="s">
        <v>71</v>
      </c>
      <c r="K301" s="2" t="s">
        <v>72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71</v>
      </c>
      <c r="S301" s="2" t="s">
        <v>72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71</v>
      </c>
      <c r="AA301" s="2" t="s">
        <v>72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71</v>
      </c>
      <c r="AI301" s="2" t="s">
        <v>72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71</v>
      </c>
      <c r="AQ301" s="4" t="s">
        <v>72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71</v>
      </c>
      <c r="AY301" s="2" t="s">
        <v>72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71</v>
      </c>
      <c r="C302" s="2" t="s">
        <v>72</v>
      </c>
      <c r="D302" s="2">
        <v>2050</v>
      </c>
      <c r="J302" s="2" t="s">
        <v>71</v>
      </c>
      <c r="K302" s="2" t="s">
        <v>72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71</v>
      </c>
      <c r="S302" s="2" t="s">
        <v>72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71</v>
      </c>
      <c r="AA302" s="2" t="s">
        <v>72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71</v>
      </c>
      <c r="AI302" s="2" t="s">
        <v>72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71</v>
      </c>
      <c r="AQ302" s="2" t="s">
        <v>72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71</v>
      </c>
      <c r="AY302" s="2" t="s">
        <v>72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71</v>
      </c>
      <c r="C303" s="4" t="s">
        <v>72</v>
      </c>
      <c r="D303" s="4">
        <v>2050</v>
      </c>
      <c r="J303" s="4" t="s">
        <v>71</v>
      </c>
      <c r="K303" s="4" t="s">
        <v>72</v>
      </c>
      <c r="L303" s="2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71</v>
      </c>
      <c r="S303" s="4" t="s">
        <v>72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71</v>
      </c>
      <c r="AA303" s="4" t="s">
        <v>72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71</v>
      </c>
      <c r="AI303" s="4" t="s">
        <v>72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71</v>
      </c>
      <c r="AQ303" s="4" t="s">
        <v>72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71</v>
      </c>
      <c r="AY303" s="4" t="s">
        <v>72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71</v>
      </c>
      <c r="C304" s="2" t="s">
        <v>72</v>
      </c>
      <c r="D304" s="2">
        <v>2050</v>
      </c>
      <c r="J304" s="2" t="s">
        <v>71</v>
      </c>
      <c r="K304" s="2" t="s">
        <v>72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71</v>
      </c>
      <c r="S304" s="2" t="s">
        <v>72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71</v>
      </c>
      <c r="AA304" s="2" t="s">
        <v>72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71</v>
      </c>
      <c r="AI304" s="2" t="s">
        <v>72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71</v>
      </c>
      <c r="AQ304" s="2" t="s">
        <v>72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71</v>
      </c>
      <c r="AY304" s="2" t="s">
        <v>72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71</v>
      </c>
      <c r="C305" s="2" t="s">
        <v>72</v>
      </c>
      <c r="D305" s="2">
        <v>2050</v>
      </c>
      <c r="J305" s="2" t="s">
        <v>71</v>
      </c>
      <c r="K305" s="2" t="s">
        <v>72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71</v>
      </c>
      <c r="S305" s="2" t="s">
        <v>72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71</v>
      </c>
      <c r="AA305" s="2" t="s">
        <v>72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71</v>
      </c>
      <c r="AI305" s="2" t="s">
        <v>72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71</v>
      </c>
      <c r="AQ305" s="4" t="s">
        <v>72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71</v>
      </c>
      <c r="AY305" s="2" t="s">
        <v>72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71</v>
      </c>
      <c r="C306" s="4" t="s">
        <v>72</v>
      </c>
      <c r="D306" s="4">
        <v>2050</v>
      </c>
      <c r="J306" s="4" t="s">
        <v>71</v>
      </c>
      <c r="K306" s="4" t="s">
        <v>72</v>
      </c>
      <c r="L306" s="2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71</v>
      </c>
      <c r="S306" s="4" t="s">
        <v>72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71</v>
      </c>
      <c r="AA306" s="4" t="s">
        <v>72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71</v>
      </c>
      <c r="AI306" s="4" t="s">
        <v>72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71</v>
      </c>
      <c r="AQ306" s="2" t="s">
        <v>72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71</v>
      </c>
      <c r="AY306" s="4" t="s">
        <v>72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71</v>
      </c>
      <c r="C307" s="2" t="s">
        <v>72</v>
      </c>
      <c r="D307" s="2">
        <v>2050</v>
      </c>
      <c r="J307" s="2" t="s">
        <v>71</v>
      </c>
      <c r="K307" s="2" t="s">
        <v>72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71</v>
      </c>
      <c r="S307" s="2" t="s">
        <v>72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71</v>
      </c>
      <c r="AA307" s="2" t="s">
        <v>72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71</v>
      </c>
      <c r="AI307" s="2" t="s">
        <v>72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71</v>
      </c>
      <c r="AQ307" s="4" t="s">
        <v>72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71</v>
      </c>
      <c r="AY307" s="2" t="s">
        <v>72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71</v>
      </c>
      <c r="C308" s="2" t="s">
        <v>72</v>
      </c>
      <c r="D308" s="2">
        <v>2050</v>
      </c>
      <c r="J308" s="2" t="s">
        <v>71</v>
      </c>
      <c r="K308" s="2" t="s">
        <v>72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71</v>
      </c>
      <c r="S308" s="2" t="s">
        <v>72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71</v>
      </c>
      <c r="AA308" s="2" t="s">
        <v>72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71</v>
      </c>
      <c r="AI308" s="2" t="s">
        <v>72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71</v>
      </c>
      <c r="AQ308" s="2" t="s">
        <v>72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71</v>
      </c>
      <c r="AY308" s="2" t="s">
        <v>72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71</v>
      </c>
      <c r="C309" s="4" t="s">
        <v>72</v>
      </c>
      <c r="D309" s="4">
        <v>2050</v>
      </c>
      <c r="J309" s="4" t="s">
        <v>71</v>
      </c>
      <c r="K309" s="4" t="s">
        <v>72</v>
      </c>
      <c r="L309" s="2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71</v>
      </c>
      <c r="S309" s="4" t="s">
        <v>72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71</v>
      </c>
      <c r="AA309" s="4" t="s">
        <v>72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71</v>
      </c>
      <c r="AI309" s="4" t="s">
        <v>72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71</v>
      </c>
      <c r="AQ309" s="4" t="s">
        <v>72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71</v>
      </c>
      <c r="AY309" s="4" t="s">
        <v>72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71</v>
      </c>
      <c r="C310" s="2" t="s">
        <v>72</v>
      </c>
      <c r="D310" s="2">
        <v>2050</v>
      </c>
      <c r="J310" s="2" t="s">
        <v>71</v>
      </c>
      <c r="K310" s="2" t="s">
        <v>72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71</v>
      </c>
      <c r="S310" s="2" t="s">
        <v>72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71</v>
      </c>
      <c r="AA310" s="2" t="s">
        <v>72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71</v>
      </c>
      <c r="AI310" s="2" t="s">
        <v>72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71</v>
      </c>
      <c r="AQ310" s="2" t="s">
        <v>72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71</v>
      </c>
      <c r="AY310" s="2" t="s">
        <v>72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71</v>
      </c>
      <c r="C311" s="2" t="s">
        <v>72</v>
      </c>
      <c r="D311" s="2">
        <v>2050</v>
      </c>
      <c r="J311" s="2" t="s">
        <v>71</v>
      </c>
      <c r="K311" s="2" t="s">
        <v>72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71</v>
      </c>
      <c r="S311" s="2" t="s">
        <v>72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71</v>
      </c>
      <c r="AA311" s="2" t="s">
        <v>72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71</v>
      </c>
      <c r="AI311" s="2" t="s">
        <v>72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71</v>
      </c>
      <c r="AQ311" s="4" t="s">
        <v>72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71</v>
      </c>
      <c r="AY311" s="2" t="s">
        <v>72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71</v>
      </c>
      <c r="C312" s="4" t="s">
        <v>72</v>
      </c>
      <c r="D312" s="4">
        <v>2050</v>
      </c>
      <c r="J312" s="4" t="s">
        <v>71</v>
      </c>
      <c r="K312" s="4" t="s">
        <v>72</v>
      </c>
      <c r="L312" s="2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71</v>
      </c>
      <c r="S312" s="4" t="s">
        <v>72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71</v>
      </c>
      <c r="AA312" s="4" t="s">
        <v>72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71</v>
      </c>
      <c r="AI312" s="4" t="s">
        <v>72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71</v>
      </c>
      <c r="AQ312" s="2" t="s">
        <v>72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71</v>
      </c>
      <c r="AY312" s="4" t="s">
        <v>72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71</v>
      </c>
      <c r="C313" s="2" t="s">
        <v>72</v>
      </c>
      <c r="D313" s="2">
        <v>2050</v>
      </c>
      <c r="J313" s="2" t="s">
        <v>71</v>
      </c>
      <c r="K313" s="2" t="s">
        <v>72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71</v>
      </c>
      <c r="S313" s="2" t="s">
        <v>72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71</v>
      </c>
      <c r="AA313" s="2" t="s">
        <v>72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71</v>
      </c>
      <c r="AI313" s="2" t="s">
        <v>72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71</v>
      </c>
      <c r="AQ313" s="4" t="s">
        <v>72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71</v>
      </c>
      <c r="AY313" s="2" t="s">
        <v>72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71</v>
      </c>
      <c r="C314" s="2" t="s">
        <v>72</v>
      </c>
      <c r="D314" s="2">
        <v>2050</v>
      </c>
      <c r="J314" s="2" t="s">
        <v>71</v>
      </c>
      <c r="K314" s="2" t="s">
        <v>72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71</v>
      </c>
      <c r="S314" s="2" t="s">
        <v>72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71</v>
      </c>
      <c r="AA314" s="2" t="s">
        <v>72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71</v>
      </c>
      <c r="AI314" s="2" t="s">
        <v>72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71</v>
      </c>
      <c r="AQ314" s="2" t="s">
        <v>72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71</v>
      </c>
      <c r="AY314" s="2" t="s">
        <v>72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71</v>
      </c>
      <c r="C315" s="4" t="s">
        <v>72</v>
      </c>
      <c r="D315" s="4">
        <v>2050</v>
      </c>
      <c r="J315" s="4" t="s">
        <v>71</v>
      </c>
      <c r="K315" s="4" t="s">
        <v>72</v>
      </c>
      <c r="L315" s="2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71</v>
      </c>
      <c r="S315" s="4" t="s">
        <v>72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71</v>
      </c>
      <c r="AA315" s="4" t="s">
        <v>72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71</v>
      </c>
      <c r="AI315" s="4" t="s">
        <v>72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71</v>
      </c>
      <c r="AQ315" s="4" t="s">
        <v>72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71</v>
      </c>
      <c r="AY315" s="4" t="s">
        <v>72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71</v>
      </c>
      <c r="C316" s="2" t="s">
        <v>72</v>
      </c>
      <c r="D316" s="2">
        <v>2050</v>
      </c>
      <c r="J316" s="2" t="s">
        <v>71</v>
      </c>
      <c r="K316" s="2" t="s">
        <v>72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71</v>
      </c>
      <c r="S316" s="2" t="s">
        <v>72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71</v>
      </c>
      <c r="AA316" s="2" t="s">
        <v>72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71</v>
      </c>
      <c r="AI316" s="2" t="s">
        <v>72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71</v>
      </c>
      <c r="AQ316" s="2" t="s">
        <v>72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71</v>
      </c>
      <c r="AY316" s="2" t="s">
        <v>72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71</v>
      </c>
      <c r="C317" s="2" t="s">
        <v>72</v>
      </c>
      <c r="D317" s="2">
        <v>2050</v>
      </c>
      <c r="J317" s="2" t="s">
        <v>71</v>
      </c>
      <c r="K317" s="2" t="s">
        <v>72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71</v>
      </c>
      <c r="S317" s="2" t="s">
        <v>72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71</v>
      </c>
      <c r="AA317" s="2" t="s">
        <v>72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71</v>
      </c>
      <c r="AI317" s="2" t="s">
        <v>72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71</v>
      </c>
      <c r="AQ317" s="4" t="s">
        <v>72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71</v>
      </c>
      <c r="AY317" s="2" t="s">
        <v>72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71</v>
      </c>
      <c r="C318" s="4" t="s">
        <v>72</v>
      </c>
      <c r="D318" s="4">
        <v>2050</v>
      </c>
      <c r="J318" s="4" t="s">
        <v>71</v>
      </c>
      <c r="K318" s="4" t="s">
        <v>72</v>
      </c>
      <c r="L318" s="2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71</v>
      </c>
      <c r="S318" s="4" t="s">
        <v>72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71</v>
      </c>
      <c r="AA318" s="4" t="s">
        <v>72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71</v>
      </c>
      <c r="AI318" s="4" t="s">
        <v>72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71</v>
      </c>
      <c r="AQ318" s="2" t="s">
        <v>72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71</v>
      </c>
      <c r="AY318" s="4" t="s">
        <v>72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71</v>
      </c>
      <c r="C319" s="2" t="s">
        <v>72</v>
      </c>
      <c r="D319" s="2">
        <v>2050</v>
      </c>
      <c r="J319" s="2" t="s">
        <v>71</v>
      </c>
      <c r="K319" s="2" t="s">
        <v>72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71</v>
      </c>
      <c r="S319" s="2" t="s">
        <v>72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71</v>
      </c>
      <c r="AA319" s="2" t="s">
        <v>72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71</v>
      </c>
      <c r="AI319" s="2" t="s">
        <v>72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71</v>
      </c>
      <c r="AQ319" s="4" t="s">
        <v>72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71</v>
      </c>
      <c r="AY319" s="2" t="s">
        <v>72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71</v>
      </c>
      <c r="C320" s="2" t="s">
        <v>72</v>
      </c>
      <c r="D320" s="2">
        <v>2050</v>
      </c>
      <c r="J320" s="2" t="s">
        <v>71</v>
      </c>
      <c r="K320" s="2" t="s">
        <v>72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71</v>
      </c>
      <c r="S320" s="2" t="s">
        <v>72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71</v>
      </c>
      <c r="AA320" s="2" t="s">
        <v>72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71</v>
      </c>
      <c r="AI320" s="2" t="s">
        <v>72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71</v>
      </c>
      <c r="AQ320" s="2" t="s">
        <v>72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71</v>
      </c>
      <c r="AY320" s="2" t="s">
        <v>72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71</v>
      </c>
      <c r="C321" s="4" t="s">
        <v>72</v>
      </c>
      <c r="D321" s="4">
        <v>2050</v>
      </c>
      <c r="J321" s="4" t="s">
        <v>71</v>
      </c>
      <c r="K321" s="4" t="s">
        <v>72</v>
      </c>
      <c r="L321" s="2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71</v>
      </c>
      <c r="S321" s="4" t="s">
        <v>72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71</v>
      </c>
      <c r="AA321" s="4" t="s">
        <v>72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71</v>
      </c>
      <c r="AI321" s="4" t="s">
        <v>72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71</v>
      </c>
      <c r="AQ321" s="4" t="s">
        <v>72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71</v>
      </c>
      <c r="AY321" s="4" t="s">
        <v>72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71</v>
      </c>
      <c r="C322" s="2" t="s">
        <v>72</v>
      </c>
      <c r="D322" s="2">
        <v>2050</v>
      </c>
      <c r="J322" s="2" t="s">
        <v>71</v>
      </c>
      <c r="K322" s="2" t="s">
        <v>72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71</v>
      </c>
      <c r="S322" s="2" t="s">
        <v>72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71</v>
      </c>
      <c r="AA322" s="2" t="s">
        <v>72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71</v>
      </c>
      <c r="AI322" s="2" t="s">
        <v>72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71</v>
      </c>
      <c r="AQ322" s="2" t="s">
        <v>72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71</v>
      </c>
      <c r="AY322" s="2" t="s">
        <v>72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71</v>
      </c>
      <c r="C323" s="2" t="s">
        <v>72</v>
      </c>
      <c r="D323" s="2">
        <v>2050</v>
      </c>
      <c r="J323" s="2" t="s">
        <v>71</v>
      </c>
      <c r="K323" s="2" t="s">
        <v>72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71</v>
      </c>
      <c r="S323" s="2" t="s">
        <v>72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71</v>
      </c>
      <c r="AA323" s="2" t="s">
        <v>72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71</v>
      </c>
      <c r="AI323" s="2" t="s">
        <v>72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71</v>
      </c>
      <c r="AQ323" s="4" t="s">
        <v>72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71</v>
      </c>
      <c r="AY323" s="2" t="s">
        <v>72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71</v>
      </c>
      <c r="C324" s="4" t="s">
        <v>72</v>
      </c>
      <c r="D324" s="4">
        <v>2050</v>
      </c>
      <c r="J324" s="4" t="s">
        <v>71</v>
      </c>
      <c r="K324" s="4" t="s">
        <v>72</v>
      </c>
      <c r="L324" s="2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71</v>
      </c>
      <c r="S324" s="4" t="s">
        <v>72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71</v>
      </c>
      <c r="AA324" s="4" t="s">
        <v>72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71</v>
      </c>
      <c r="AI324" s="4" t="s">
        <v>72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71</v>
      </c>
      <c r="AQ324" s="2" t="s">
        <v>72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71</v>
      </c>
      <c r="AY324" s="4" t="s">
        <v>72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71</v>
      </c>
      <c r="C325" s="2" t="s">
        <v>72</v>
      </c>
      <c r="D325" s="2">
        <v>2050</v>
      </c>
      <c r="J325" s="2" t="s">
        <v>71</v>
      </c>
      <c r="K325" s="2" t="s">
        <v>72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71</v>
      </c>
      <c r="S325" s="2" t="s">
        <v>72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71</v>
      </c>
      <c r="AA325" s="2" t="s">
        <v>72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71</v>
      </c>
      <c r="AI325" s="2" t="s">
        <v>72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71</v>
      </c>
      <c r="AQ325" s="4" t="s">
        <v>72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71</v>
      </c>
      <c r="AY325" s="2" t="s">
        <v>72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71</v>
      </c>
      <c r="C326" s="2" t="s">
        <v>72</v>
      </c>
      <c r="D326" s="2">
        <v>2050</v>
      </c>
      <c r="J326" s="2" t="s">
        <v>71</v>
      </c>
      <c r="K326" s="2" t="s">
        <v>72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71</v>
      </c>
      <c r="S326" s="2" t="s">
        <v>72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71</v>
      </c>
      <c r="AA326" s="2" t="s">
        <v>72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71</v>
      </c>
      <c r="AI326" s="2" t="s">
        <v>72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71</v>
      </c>
      <c r="AQ326" s="2" t="s">
        <v>72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71</v>
      </c>
      <c r="AY326" s="2" t="s">
        <v>72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71</v>
      </c>
      <c r="C327" s="4" t="s">
        <v>72</v>
      </c>
      <c r="D327" s="4">
        <v>2050</v>
      </c>
      <c r="J327" s="4" t="s">
        <v>71</v>
      </c>
      <c r="K327" s="4" t="s">
        <v>72</v>
      </c>
      <c r="L327" s="2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71</v>
      </c>
      <c r="S327" s="4" t="s">
        <v>72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71</v>
      </c>
      <c r="AA327" s="4" t="s">
        <v>72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71</v>
      </c>
      <c r="AI327" s="4" t="s">
        <v>72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71</v>
      </c>
      <c r="AQ327" s="4" t="s">
        <v>72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71</v>
      </c>
      <c r="AY327" s="4" t="s">
        <v>72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71</v>
      </c>
      <c r="C328" s="2" t="s">
        <v>72</v>
      </c>
      <c r="D328" s="2">
        <v>2050</v>
      </c>
      <c r="J328" s="2" t="s">
        <v>71</v>
      </c>
      <c r="K328" s="2" t="s">
        <v>72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71</v>
      </c>
      <c r="S328" s="2" t="s">
        <v>72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71</v>
      </c>
      <c r="AA328" s="2" t="s">
        <v>72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71</v>
      </c>
      <c r="AI328" s="2" t="s">
        <v>72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71</v>
      </c>
      <c r="AQ328" s="2" t="s">
        <v>72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71</v>
      </c>
      <c r="AY328" s="2" t="s">
        <v>72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71</v>
      </c>
      <c r="C329" s="2" t="s">
        <v>72</v>
      </c>
      <c r="D329" s="2">
        <v>2050</v>
      </c>
      <c r="J329" s="2" t="s">
        <v>71</v>
      </c>
      <c r="K329" s="2" t="s">
        <v>72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71</v>
      </c>
      <c r="S329" s="2" t="s">
        <v>72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71</v>
      </c>
      <c r="AA329" s="2" t="s">
        <v>72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71</v>
      </c>
      <c r="AI329" s="2" t="s">
        <v>72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71</v>
      </c>
      <c r="AQ329" s="4" t="s">
        <v>72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71</v>
      </c>
      <c r="AY329" s="2" t="s">
        <v>72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71</v>
      </c>
      <c r="C330" s="4" t="s">
        <v>72</v>
      </c>
      <c r="D330" s="4">
        <v>2050</v>
      </c>
      <c r="J330" s="4" t="s">
        <v>71</v>
      </c>
      <c r="K330" s="4" t="s">
        <v>72</v>
      </c>
      <c r="L330" s="2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71</v>
      </c>
      <c r="S330" s="4" t="s">
        <v>72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71</v>
      </c>
      <c r="AA330" s="4" t="s">
        <v>72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71</v>
      </c>
      <c r="AI330" s="4" t="s">
        <v>72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71</v>
      </c>
      <c r="AQ330" s="2" t="s">
        <v>72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71</v>
      </c>
      <c r="AY330" s="4" t="s">
        <v>72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71</v>
      </c>
      <c r="C331" s="2" t="s">
        <v>72</v>
      </c>
      <c r="D331" s="2">
        <v>2050</v>
      </c>
      <c r="J331" s="2" t="s">
        <v>71</v>
      </c>
      <c r="K331" s="2" t="s">
        <v>72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71</v>
      </c>
      <c r="S331" s="2" t="s">
        <v>72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71</v>
      </c>
      <c r="AA331" s="2" t="s">
        <v>72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71</v>
      </c>
      <c r="AI331" s="2" t="s">
        <v>72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71</v>
      </c>
      <c r="AQ331" s="4" t="s">
        <v>72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71</v>
      </c>
      <c r="AY331" s="2" t="s">
        <v>72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71</v>
      </c>
      <c r="C332" s="2" t="s">
        <v>72</v>
      </c>
      <c r="D332" s="2">
        <v>2050</v>
      </c>
      <c r="J332" s="2" t="s">
        <v>71</v>
      </c>
      <c r="K332" s="2" t="s">
        <v>72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71</v>
      </c>
      <c r="S332" s="2" t="s">
        <v>72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71</v>
      </c>
      <c r="AA332" s="2" t="s">
        <v>72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71</v>
      </c>
      <c r="AI332" s="2" t="s">
        <v>72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71</v>
      </c>
      <c r="AQ332" s="2" t="s">
        <v>72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71</v>
      </c>
      <c r="AY332" s="2" t="s">
        <v>72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71</v>
      </c>
      <c r="C333" s="4" t="s">
        <v>72</v>
      </c>
      <c r="D333" s="4">
        <v>2050</v>
      </c>
      <c r="J333" s="4" t="s">
        <v>71</v>
      </c>
      <c r="K333" s="4" t="s">
        <v>72</v>
      </c>
      <c r="L333" s="2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71</v>
      </c>
      <c r="S333" s="4" t="s">
        <v>72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71</v>
      </c>
      <c r="AA333" s="4" t="s">
        <v>72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71</v>
      </c>
      <c r="AI333" s="4" t="s">
        <v>72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71</v>
      </c>
      <c r="AQ333" s="4" t="s">
        <v>72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71</v>
      </c>
      <c r="AY333" s="4" t="s">
        <v>72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71</v>
      </c>
      <c r="C334" s="2" t="s">
        <v>72</v>
      </c>
      <c r="D334" s="2">
        <v>2050</v>
      </c>
      <c r="J334" s="2" t="s">
        <v>71</v>
      </c>
      <c r="K334" s="2" t="s">
        <v>72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71</v>
      </c>
      <c r="S334" s="2" t="s">
        <v>72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71</v>
      </c>
      <c r="AA334" s="2" t="s">
        <v>72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71</v>
      </c>
      <c r="AI334" s="2" t="s">
        <v>72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71</v>
      </c>
      <c r="AQ334" s="2" t="s">
        <v>72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71</v>
      </c>
      <c r="AY334" s="2" t="s">
        <v>72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71</v>
      </c>
      <c r="C335" s="2" t="s">
        <v>72</v>
      </c>
      <c r="D335" s="2">
        <v>2050</v>
      </c>
      <c r="J335" s="2" t="s">
        <v>71</v>
      </c>
      <c r="K335" s="2" t="s">
        <v>72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71</v>
      </c>
      <c r="S335" s="2" t="s">
        <v>72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71</v>
      </c>
      <c r="AA335" s="2" t="s">
        <v>72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71</v>
      </c>
      <c r="AI335" s="2" t="s">
        <v>72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71</v>
      </c>
      <c r="AQ335" s="4" t="s">
        <v>72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71</v>
      </c>
      <c r="AY335" s="2" t="s">
        <v>72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71</v>
      </c>
      <c r="C336" s="4" t="s">
        <v>72</v>
      </c>
      <c r="D336" s="4">
        <v>2050</v>
      </c>
      <c r="J336" s="4" t="s">
        <v>71</v>
      </c>
      <c r="K336" s="4" t="s">
        <v>72</v>
      </c>
      <c r="L336" s="2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71</v>
      </c>
      <c r="S336" s="4" t="s">
        <v>72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71</v>
      </c>
      <c r="AA336" s="4" t="s">
        <v>72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71</v>
      </c>
      <c r="AI336" s="4" t="s">
        <v>72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71</v>
      </c>
      <c r="AQ336" s="2" t="s">
        <v>72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71</v>
      </c>
      <c r="AY336" s="4" t="s">
        <v>72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71</v>
      </c>
      <c r="C337" s="2" t="s">
        <v>72</v>
      </c>
      <c r="D337" s="2">
        <v>2050</v>
      </c>
      <c r="J337" s="2" t="s">
        <v>71</v>
      </c>
      <c r="K337" s="2" t="s">
        <v>72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71</v>
      </c>
      <c r="S337" s="2" t="s">
        <v>72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71</v>
      </c>
      <c r="AA337" s="2" t="s">
        <v>72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71</v>
      </c>
      <c r="AI337" s="2" t="s">
        <v>72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71</v>
      </c>
      <c r="AQ337" s="4" t="s">
        <v>72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71</v>
      </c>
      <c r="AY337" s="2" t="s">
        <v>72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71</v>
      </c>
      <c r="C338" s="2" t="s">
        <v>72</v>
      </c>
      <c r="D338" s="2">
        <v>2050</v>
      </c>
      <c r="J338" s="2" t="s">
        <v>71</v>
      </c>
      <c r="K338" s="2" t="s">
        <v>72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71</v>
      </c>
      <c r="S338" s="2" t="s">
        <v>72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71</v>
      </c>
      <c r="AA338" s="2" t="s">
        <v>72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71</v>
      </c>
      <c r="AI338" s="2" t="s">
        <v>72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71</v>
      </c>
      <c r="AQ338" s="2" t="s">
        <v>72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71</v>
      </c>
      <c r="AY338" s="2" t="s">
        <v>72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71</v>
      </c>
      <c r="C339" s="4" t="s">
        <v>72</v>
      </c>
      <c r="D339" s="4">
        <v>2050</v>
      </c>
      <c r="J339" s="4" t="s">
        <v>71</v>
      </c>
      <c r="K339" s="4" t="s">
        <v>72</v>
      </c>
      <c r="L339" s="2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71</v>
      </c>
      <c r="S339" s="4" t="s">
        <v>72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71</v>
      </c>
      <c r="AA339" s="4" t="s">
        <v>72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71</v>
      </c>
      <c r="AI339" s="4" t="s">
        <v>72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71</v>
      </c>
      <c r="AQ339" s="4" t="s">
        <v>72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71</v>
      </c>
      <c r="AY339" s="4" t="s">
        <v>72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71</v>
      </c>
      <c r="C340" s="2" t="s">
        <v>72</v>
      </c>
      <c r="D340" s="2">
        <v>2050</v>
      </c>
      <c r="J340" s="2" t="s">
        <v>71</v>
      </c>
      <c r="K340" s="2" t="s">
        <v>72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71</v>
      </c>
      <c r="S340" s="2" t="s">
        <v>72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71</v>
      </c>
      <c r="AA340" s="2" t="s">
        <v>72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71</v>
      </c>
      <c r="AI340" s="2" t="s">
        <v>72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71</v>
      </c>
      <c r="AQ340" s="2" t="s">
        <v>72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71</v>
      </c>
      <c r="AY340" s="2" t="s">
        <v>72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71</v>
      </c>
      <c r="C341" s="2" t="s">
        <v>72</v>
      </c>
      <c r="D341" s="2">
        <v>2050</v>
      </c>
      <c r="J341" s="2" t="s">
        <v>71</v>
      </c>
      <c r="K341" s="2" t="s">
        <v>72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71</v>
      </c>
      <c r="S341" s="2" t="s">
        <v>72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71</v>
      </c>
      <c r="AA341" s="2" t="s">
        <v>72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71</v>
      </c>
      <c r="AI341" s="2" t="s">
        <v>72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71</v>
      </c>
      <c r="AQ341" s="4" t="s">
        <v>72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71</v>
      </c>
      <c r="AY341" s="2" t="s">
        <v>72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71</v>
      </c>
      <c r="C342" s="4" t="s">
        <v>72</v>
      </c>
      <c r="D342" s="4">
        <v>2050</v>
      </c>
      <c r="J342" s="4" t="s">
        <v>71</v>
      </c>
      <c r="K342" s="4" t="s">
        <v>72</v>
      </c>
      <c r="L342" s="2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71</v>
      </c>
      <c r="S342" s="4" t="s">
        <v>72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71</v>
      </c>
      <c r="AA342" s="4" t="s">
        <v>72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71</v>
      </c>
      <c r="AI342" s="4" t="s">
        <v>72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71</v>
      </c>
      <c r="AQ342" s="2" t="s">
        <v>72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71</v>
      </c>
      <c r="AY342" s="4" t="s">
        <v>72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71</v>
      </c>
      <c r="C343" s="2" t="s">
        <v>72</v>
      </c>
      <c r="D343" s="2">
        <v>2050</v>
      </c>
      <c r="J343" s="2" t="s">
        <v>71</v>
      </c>
      <c r="K343" s="2" t="s">
        <v>72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71</v>
      </c>
      <c r="S343" s="2" t="s">
        <v>72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71</v>
      </c>
      <c r="AA343" s="2" t="s">
        <v>72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71</v>
      </c>
      <c r="AI343" s="2" t="s">
        <v>72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71</v>
      </c>
      <c r="AQ343" s="4" t="s">
        <v>72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71</v>
      </c>
      <c r="AY343" s="2" t="s">
        <v>72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71</v>
      </c>
      <c r="C344" s="2" t="s">
        <v>72</v>
      </c>
      <c r="D344" s="2">
        <v>2050</v>
      </c>
      <c r="J344" s="2" t="s">
        <v>71</v>
      </c>
      <c r="K344" s="2" t="s">
        <v>72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71</v>
      </c>
      <c r="S344" s="2" t="s">
        <v>72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71</v>
      </c>
      <c r="AA344" s="2" t="s">
        <v>72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71</v>
      </c>
      <c r="AI344" s="2" t="s">
        <v>72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71</v>
      </c>
      <c r="AQ344" s="2" t="s">
        <v>72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71</v>
      </c>
      <c r="AY344" s="2" t="s">
        <v>72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71</v>
      </c>
      <c r="C345" s="4" t="s">
        <v>72</v>
      </c>
      <c r="D345" s="4">
        <v>2050</v>
      </c>
      <c r="J345" s="4" t="s">
        <v>71</v>
      </c>
      <c r="K345" s="4" t="s">
        <v>72</v>
      </c>
      <c r="L345" s="2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71</v>
      </c>
      <c r="S345" s="4" t="s">
        <v>72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71</v>
      </c>
      <c r="AA345" s="4" t="s">
        <v>72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71</v>
      </c>
      <c r="AI345" s="4" t="s">
        <v>72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71</v>
      </c>
      <c r="AQ345" s="4" t="s">
        <v>72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71</v>
      </c>
      <c r="AY345" s="4" t="s">
        <v>72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71</v>
      </c>
      <c r="C346" s="2" t="s">
        <v>72</v>
      </c>
      <c r="D346" s="2">
        <v>2050</v>
      </c>
      <c r="J346" s="2" t="s">
        <v>71</v>
      </c>
      <c r="K346" s="2" t="s">
        <v>72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71</v>
      </c>
      <c r="S346" s="2" t="s">
        <v>72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71</v>
      </c>
      <c r="AA346" s="2" t="s">
        <v>72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71</v>
      </c>
      <c r="AI346" s="2" t="s">
        <v>72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71</v>
      </c>
      <c r="AQ346" s="2" t="s">
        <v>72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71</v>
      </c>
      <c r="AY346" s="2" t="s">
        <v>72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71</v>
      </c>
      <c r="C347" s="2" t="s">
        <v>72</v>
      </c>
      <c r="D347" s="2">
        <v>2050</v>
      </c>
      <c r="J347" s="2" t="s">
        <v>71</v>
      </c>
      <c r="K347" s="2" t="s">
        <v>72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71</v>
      </c>
      <c r="S347" s="2" t="s">
        <v>72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71</v>
      </c>
      <c r="AA347" s="2" t="s">
        <v>72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71</v>
      </c>
      <c r="AI347" s="2" t="s">
        <v>72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71</v>
      </c>
      <c r="AQ347" s="4" t="s">
        <v>72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71</v>
      </c>
      <c r="AY347" s="2" t="s">
        <v>72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71</v>
      </c>
      <c r="C348" s="4" t="s">
        <v>72</v>
      </c>
      <c r="D348" s="4">
        <v>2050</v>
      </c>
      <c r="J348" s="4" t="s">
        <v>71</v>
      </c>
      <c r="K348" s="4" t="s">
        <v>72</v>
      </c>
      <c r="L348" s="2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71</v>
      </c>
      <c r="S348" s="4" t="s">
        <v>72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71</v>
      </c>
      <c r="AA348" s="4" t="s">
        <v>72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71</v>
      </c>
      <c r="AI348" s="4" t="s">
        <v>72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71</v>
      </c>
      <c r="AQ348" s="2" t="s">
        <v>72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71</v>
      </c>
      <c r="AY348" s="4" t="s">
        <v>72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71</v>
      </c>
      <c r="C349" s="2" t="s">
        <v>72</v>
      </c>
      <c r="D349" s="2">
        <v>2050</v>
      </c>
      <c r="J349" s="2" t="s">
        <v>71</v>
      </c>
      <c r="K349" s="2" t="s">
        <v>72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71</v>
      </c>
      <c r="S349" s="2" t="s">
        <v>72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71</v>
      </c>
      <c r="AA349" s="2" t="s">
        <v>72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71</v>
      </c>
      <c r="AI349" s="2" t="s">
        <v>72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71</v>
      </c>
      <c r="AQ349" s="4" t="s">
        <v>72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71</v>
      </c>
      <c r="AY349" s="2" t="s">
        <v>72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71</v>
      </c>
      <c r="C350" s="2" t="s">
        <v>72</v>
      </c>
      <c r="D350" s="2">
        <v>2050</v>
      </c>
      <c r="J350" s="2" t="s">
        <v>71</v>
      </c>
      <c r="K350" s="2" t="s">
        <v>72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71</v>
      </c>
      <c r="S350" s="2" t="s">
        <v>72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71</v>
      </c>
      <c r="AA350" s="2" t="s">
        <v>72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71</v>
      </c>
      <c r="AI350" s="2" t="s">
        <v>72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71</v>
      </c>
      <c r="AQ350" s="2" t="s">
        <v>72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71</v>
      </c>
      <c r="AY350" s="2" t="s">
        <v>72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71</v>
      </c>
      <c r="C351" s="4" t="s">
        <v>72</v>
      </c>
      <c r="D351" s="4">
        <v>2050</v>
      </c>
      <c r="J351" s="4" t="s">
        <v>71</v>
      </c>
      <c r="K351" s="4" t="s">
        <v>72</v>
      </c>
      <c r="L351" s="2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71</v>
      </c>
      <c r="S351" s="4" t="s">
        <v>72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71</v>
      </c>
      <c r="AA351" s="4" t="s">
        <v>72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71</v>
      </c>
      <c r="AI351" s="4" t="s">
        <v>72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71</v>
      </c>
      <c r="AQ351" s="4" t="s">
        <v>72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71</v>
      </c>
      <c r="AY351" s="4" t="s">
        <v>72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71</v>
      </c>
      <c r="C352" s="2" t="s">
        <v>72</v>
      </c>
      <c r="D352" s="2">
        <v>2050</v>
      </c>
      <c r="J352" s="2" t="s">
        <v>71</v>
      </c>
      <c r="K352" s="2" t="s">
        <v>72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71</v>
      </c>
      <c r="S352" s="2" t="s">
        <v>72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71</v>
      </c>
      <c r="AA352" s="2" t="s">
        <v>72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71</v>
      </c>
      <c r="AI352" s="2" t="s">
        <v>72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71</v>
      </c>
      <c r="AQ352" s="2" t="s">
        <v>72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71</v>
      </c>
      <c r="AY352" s="2" t="s">
        <v>72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71</v>
      </c>
      <c r="C353" s="2" t="s">
        <v>72</v>
      </c>
      <c r="D353" s="2">
        <v>2050</v>
      </c>
      <c r="J353" s="2" t="s">
        <v>71</v>
      </c>
      <c r="K353" s="2" t="s">
        <v>72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71</v>
      </c>
      <c r="S353" s="2" t="s">
        <v>72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71</v>
      </c>
      <c r="AA353" s="2" t="s">
        <v>72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71</v>
      </c>
      <c r="AI353" s="2" t="s">
        <v>72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71</v>
      </c>
      <c r="AQ353" s="4" t="s">
        <v>72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71</v>
      </c>
      <c r="AY353" s="2" t="s">
        <v>72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71</v>
      </c>
      <c r="C354" s="4" t="s">
        <v>72</v>
      </c>
      <c r="D354" s="4">
        <v>2050</v>
      </c>
      <c r="J354" s="4" t="s">
        <v>71</v>
      </c>
      <c r="K354" s="4" t="s">
        <v>72</v>
      </c>
      <c r="L354" s="2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71</v>
      </c>
      <c r="S354" s="4" t="s">
        <v>72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71</v>
      </c>
      <c r="AA354" s="4" t="s">
        <v>72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71</v>
      </c>
      <c r="AI354" s="4" t="s">
        <v>72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71</v>
      </c>
      <c r="AQ354" s="2" t="s">
        <v>72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71</v>
      </c>
      <c r="AY354" s="4" t="s">
        <v>72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71</v>
      </c>
      <c r="C355" s="2" t="s">
        <v>72</v>
      </c>
      <c r="D355" s="2">
        <v>2050</v>
      </c>
      <c r="J355" s="2" t="s">
        <v>71</v>
      </c>
      <c r="K355" s="2" t="s">
        <v>72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71</v>
      </c>
      <c r="S355" s="2" t="s">
        <v>72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71</v>
      </c>
      <c r="AA355" s="2" t="s">
        <v>72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71</v>
      </c>
      <c r="AI355" s="2" t="s">
        <v>72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71</v>
      </c>
      <c r="AQ355" s="4" t="s">
        <v>72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71</v>
      </c>
      <c r="AY355" s="2" t="s">
        <v>72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71</v>
      </c>
      <c r="C356" s="2" t="s">
        <v>72</v>
      </c>
      <c r="D356" s="2">
        <v>2050</v>
      </c>
      <c r="J356" s="2" t="s">
        <v>71</v>
      </c>
      <c r="K356" s="2" t="s">
        <v>72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71</v>
      </c>
      <c r="S356" s="2" t="s">
        <v>72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71</v>
      </c>
      <c r="AA356" s="2" t="s">
        <v>72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71</v>
      </c>
      <c r="AI356" s="2" t="s">
        <v>72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71</v>
      </c>
      <c r="AQ356" s="2" t="s">
        <v>72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71</v>
      </c>
      <c r="AY356" s="2" t="s">
        <v>72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71</v>
      </c>
      <c r="C357" s="4" t="s">
        <v>72</v>
      </c>
      <c r="D357" s="4">
        <v>2050</v>
      </c>
      <c r="J357" s="4" t="s">
        <v>71</v>
      </c>
      <c r="K357" s="4" t="s">
        <v>72</v>
      </c>
      <c r="L357" s="2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71</v>
      </c>
      <c r="S357" s="4" t="s">
        <v>72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71</v>
      </c>
      <c r="AA357" s="4" t="s">
        <v>72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71</v>
      </c>
      <c r="AI357" s="4" t="s">
        <v>72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71</v>
      </c>
      <c r="AQ357" s="4" t="s">
        <v>72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71</v>
      </c>
      <c r="AY357" s="4" t="s">
        <v>72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71</v>
      </c>
      <c r="C358" s="2" t="s">
        <v>72</v>
      </c>
      <c r="D358" s="2">
        <v>2050</v>
      </c>
      <c r="J358" s="2" t="s">
        <v>71</v>
      </c>
      <c r="K358" s="2" t="s">
        <v>72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71</v>
      </c>
      <c r="S358" s="2" t="s">
        <v>72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71</v>
      </c>
      <c r="AA358" s="2" t="s">
        <v>72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71</v>
      </c>
      <c r="AI358" s="2" t="s">
        <v>72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71</v>
      </c>
      <c r="AQ358" s="2" t="s">
        <v>72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71</v>
      </c>
      <c r="AY358" s="2" t="s">
        <v>72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71</v>
      </c>
      <c r="C359" s="2" t="s">
        <v>72</v>
      </c>
      <c r="D359" s="2">
        <v>2050</v>
      </c>
      <c r="J359" s="2" t="s">
        <v>71</v>
      </c>
      <c r="K359" s="2" t="s">
        <v>72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71</v>
      </c>
      <c r="S359" s="2" t="s">
        <v>72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71</v>
      </c>
      <c r="AA359" s="2" t="s">
        <v>72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71</v>
      </c>
      <c r="AI359" s="2" t="s">
        <v>72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71</v>
      </c>
      <c r="AQ359" s="4" t="s">
        <v>72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71</v>
      </c>
      <c r="AY359" s="2" t="s">
        <v>72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71</v>
      </c>
      <c r="C360" s="4" t="s">
        <v>72</v>
      </c>
      <c r="D360" s="4">
        <v>2050</v>
      </c>
      <c r="J360" s="4" t="s">
        <v>71</v>
      </c>
      <c r="K360" s="4" t="s">
        <v>72</v>
      </c>
      <c r="L360" s="2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71</v>
      </c>
      <c r="S360" s="4" t="s">
        <v>72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71</v>
      </c>
      <c r="AA360" s="4" t="s">
        <v>72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71</v>
      </c>
      <c r="AI360" s="4" t="s">
        <v>72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71</v>
      </c>
      <c r="AQ360" s="2" t="s">
        <v>72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71</v>
      </c>
      <c r="AY360" s="4" t="s">
        <v>72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71</v>
      </c>
      <c r="C361" s="2" t="s">
        <v>72</v>
      </c>
      <c r="D361" s="2">
        <v>2050</v>
      </c>
      <c r="J361" s="2" t="s">
        <v>71</v>
      </c>
      <c r="K361" s="2" t="s">
        <v>72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71</v>
      </c>
      <c r="S361" s="2" t="s">
        <v>72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71</v>
      </c>
      <c r="AA361" s="2" t="s">
        <v>72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71</v>
      </c>
      <c r="AI361" s="2" t="s">
        <v>72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71</v>
      </c>
      <c r="AQ361" s="4" t="s">
        <v>72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71</v>
      </c>
      <c r="AY361" s="2" t="s">
        <v>72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71</v>
      </c>
      <c r="C362" s="2" t="s">
        <v>72</v>
      </c>
      <c r="D362" s="2">
        <v>2050</v>
      </c>
      <c r="J362" s="2" t="s">
        <v>71</v>
      </c>
      <c r="K362" s="2" t="s">
        <v>72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71</v>
      </c>
      <c r="S362" s="2" t="s">
        <v>72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71</v>
      </c>
      <c r="AA362" s="2" t="s">
        <v>72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71</v>
      </c>
      <c r="AI362" s="2" t="s">
        <v>72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71</v>
      </c>
      <c r="AQ362" s="2" t="s">
        <v>72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71</v>
      </c>
      <c r="AY362" s="2" t="s">
        <v>72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71</v>
      </c>
      <c r="C363" s="4" t="s">
        <v>72</v>
      </c>
      <c r="D363" s="4">
        <v>2050</v>
      </c>
      <c r="J363" s="4" t="s">
        <v>71</v>
      </c>
      <c r="K363" s="4" t="s">
        <v>72</v>
      </c>
      <c r="L363" s="2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71</v>
      </c>
      <c r="S363" s="4" t="s">
        <v>72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71</v>
      </c>
      <c r="AA363" s="4" t="s">
        <v>72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71</v>
      </c>
      <c r="AI363" s="4" t="s">
        <v>72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71</v>
      </c>
      <c r="AQ363" s="4" t="s">
        <v>72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71</v>
      </c>
      <c r="AY363" s="4" t="s">
        <v>72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71</v>
      </c>
      <c r="C364" s="2" t="s">
        <v>72</v>
      </c>
      <c r="D364" s="2">
        <v>2050</v>
      </c>
      <c r="J364" s="2" t="s">
        <v>71</v>
      </c>
      <c r="K364" s="2" t="s">
        <v>72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71</v>
      </c>
      <c r="S364" s="2" t="s">
        <v>72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71</v>
      </c>
      <c r="AA364" s="2" t="s">
        <v>72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71</v>
      </c>
      <c r="AI364" s="2" t="s">
        <v>72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71</v>
      </c>
      <c r="AQ364" s="2" t="s">
        <v>72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71</v>
      </c>
      <c r="AY364" s="2" t="s">
        <v>72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71</v>
      </c>
      <c r="C365" s="2" t="s">
        <v>72</v>
      </c>
      <c r="D365" s="2">
        <v>2050</v>
      </c>
      <c r="J365" s="2" t="s">
        <v>71</v>
      </c>
      <c r="K365" s="2" t="s">
        <v>72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71</v>
      </c>
      <c r="S365" s="2" t="s">
        <v>72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71</v>
      </c>
      <c r="AA365" s="2" t="s">
        <v>72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71</v>
      </c>
      <c r="AI365" s="2" t="s">
        <v>72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71</v>
      </c>
      <c r="AQ365" s="4" t="s">
        <v>72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71</v>
      </c>
      <c r="AY365" s="2" t="s">
        <v>72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71</v>
      </c>
      <c r="C366" s="4" t="s">
        <v>72</v>
      </c>
      <c r="D366" s="4">
        <v>2050</v>
      </c>
      <c r="J366" s="4" t="s">
        <v>71</v>
      </c>
      <c r="K366" s="4" t="s">
        <v>72</v>
      </c>
      <c r="L366" s="2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71</v>
      </c>
      <c r="S366" s="4" t="s">
        <v>72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71</v>
      </c>
      <c r="AA366" s="4" t="s">
        <v>72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71</v>
      </c>
      <c r="AI366" s="4" t="s">
        <v>72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71</v>
      </c>
      <c r="AQ366" s="2" t="s">
        <v>72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71</v>
      </c>
      <c r="AY366" s="4" t="s">
        <v>72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71</v>
      </c>
      <c r="C367" s="2" t="s">
        <v>72</v>
      </c>
      <c r="D367" s="2">
        <v>2050</v>
      </c>
      <c r="J367" s="2" t="s">
        <v>71</v>
      </c>
      <c r="K367" s="2" t="s">
        <v>72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71</v>
      </c>
      <c r="S367" s="2" t="s">
        <v>72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71</v>
      </c>
      <c r="AA367" s="2" t="s">
        <v>72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71</v>
      </c>
      <c r="AI367" s="2" t="s">
        <v>72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71</v>
      </c>
      <c r="AQ367" s="4" t="s">
        <v>72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71</v>
      </c>
      <c r="AY367" s="2" t="s">
        <v>72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71</v>
      </c>
      <c r="C368" s="2" t="s">
        <v>72</v>
      </c>
      <c r="D368" s="2">
        <v>2050</v>
      </c>
      <c r="J368" s="2" t="s">
        <v>71</v>
      </c>
      <c r="K368" s="2" t="s">
        <v>72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71</v>
      </c>
      <c r="S368" s="2" t="s">
        <v>72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71</v>
      </c>
      <c r="AA368" s="2" t="s">
        <v>72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71</v>
      </c>
      <c r="AI368" s="2" t="s">
        <v>72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71</v>
      </c>
      <c r="AQ368" s="2" t="s">
        <v>72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71</v>
      </c>
      <c r="AY368" s="2" t="s">
        <v>72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71</v>
      </c>
      <c r="C369" s="4" t="s">
        <v>72</v>
      </c>
      <c r="D369" s="4">
        <v>2050</v>
      </c>
      <c r="J369" s="4" t="s">
        <v>71</v>
      </c>
      <c r="K369" s="4" t="s">
        <v>72</v>
      </c>
      <c r="L369" s="2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71</v>
      </c>
      <c r="S369" s="4" t="s">
        <v>72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71</v>
      </c>
      <c r="AA369" s="4" t="s">
        <v>72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71</v>
      </c>
      <c r="AI369" s="4" t="s">
        <v>72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71</v>
      </c>
      <c r="AQ369" s="4" t="s">
        <v>72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71</v>
      </c>
      <c r="AY369" s="4" t="s">
        <v>72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71</v>
      </c>
      <c r="C370" s="2" t="s">
        <v>72</v>
      </c>
      <c r="D370" s="2">
        <v>2050</v>
      </c>
      <c r="J370" s="2" t="s">
        <v>71</v>
      </c>
      <c r="K370" s="2" t="s">
        <v>72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71</v>
      </c>
      <c r="S370" s="2" t="s">
        <v>72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71</v>
      </c>
      <c r="AA370" s="2" t="s">
        <v>72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71</v>
      </c>
      <c r="AI370" s="2" t="s">
        <v>72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71</v>
      </c>
      <c r="AQ370" s="2" t="s">
        <v>72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71</v>
      </c>
      <c r="AY370" s="2" t="s">
        <v>72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71</v>
      </c>
      <c r="C371" s="2" t="s">
        <v>72</v>
      </c>
      <c r="D371" s="2">
        <v>2050</v>
      </c>
      <c r="J371" s="2" t="s">
        <v>71</v>
      </c>
      <c r="K371" s="2" t="s">
        <v>72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71</v>
      </c>
      <c r="S371" s="2" t="s">
        <v>72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71</v>
      </c>
      <c r="AA371" s="2" t="s">
        <v>72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71</v>
      </c>
      <c r="AI371" s="2" t="s">
        <v>72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71</v>
      </c>
      <c r="AQ371" s="4" t="s">
        <v>72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71</v>
      </c>
      <c r="AY371" s="2" t="s">
        <v>72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71</v>
      </c>
      <c r="C372" s="4" t="s">
        <v>72</v>
      </c>
      <c r="D372" s="4">
        <v>2050</v>
      </c>
      <c r="J372" s="4" t="s">
        <v>71</v>
      </c>
      <c r="K372" s="4" t="s">
        <v>72</v>
      </c>
      <c r="L372" s="2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71</v>
      </c>
      <c r="S372" s="4" t="s">
        <v>72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71</v>
      </c>
      <c r="AA372" s="4" t="s">
        <v>72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71</v>
      </c>
      <c r="AI372" s="4" t="s">
        <v>72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71</v>
      </c>
      <c r="AQ372" s="2" t="s">
        <v>72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71</v>
      </c>
      <c r="AY372" s="4" t="s">
        <v>72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71</v>
      </c>
      <c r="C373" s="2" t="s">
        <v>72</v>
      </c>
      <c r="D373" s="2">
        <v>2050</v>
      </c>
      <c r="J373" s="2" t="s">
        <v>71</v>
      </c>
      <c r="K373" s="2" t="s">
        <v>72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71</v>
      </c>
      <c r="S373" s="2" t="s">
        <v>72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71</v>
      </c>
      <c r="AA373" s="2" t="s">
        <v>72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71</v>
      </c>
      <c r="AI373" s="2" t="s">
        <v>72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71</v>
      </c>
      <c r="AQ373" s="4" t="s">
        <v>72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71</v>
      </c>
      <c r="AY373" s="2" t="s">
        <v>72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71</v>
      </c>
      <c r="C374" s="2" t="s">
        <v>72</v>
      </c>
      <c r="D374" s="2">
        <v>2050</v>
      </c>
      <c r="J374" s="2" t="s">
        <v>71</v>
      </c>
      <c r="K374" s="2" t="s">
        <v>72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71</v>
      </c>
      <c r="S374" s="2" t="s">
        <v>72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71</v>
      </c>
      <c r="AA374" s="2" t="s">
        <v>72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71</v>
      </c>
      <c r="AI374" s="2" t="s">
        <v>72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71</v>
      </c>
      <c r="AQ374" s="2" t="s">
        <v>72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71</v>
      </c>
      <c r="AY374" s="2" t="s">
        <v>72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71</v>
      </c>
      <c r="C375" s="4" t="s">
        <v>72</v>
      </c>
      <c r="D375" s="4">
        <v>2050</v>
      </c>
      <c r="J375" s="4" t="s">
        <v>71</v>
      </c>
      <c r="K375" s="4" t="s">
        <v>72</v>
      </c>
      <c r="L375" s="2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71</v>
      </c>
      <c r="S375" s="4" t="s">
        <v>72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71</v>
      </c>
      <c r="AA375" s="4" t="s">
        <v>72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71</v>
      </c>
      <c r="AI375" s="4" t="s">
        <v>72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71</v>
      </c>
      <c r="AQ375" s="4" t="s">
        <v>72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71</v>
      </c>
      <c r="AY375" s="4" t="s">
        <v>72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71</v>
      </c>
      <c r="C376" s="2" t="s">
        <v>72</v>
      </c>
      <c r="D376" s="2">
        <v>2050</v>
      </c>
      <c r="J376" s="2" t="s">
        <v>71</v>
      </c>
      <c r="K376" s="2" t="s">
        <v>72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71</v>
      </c>
      <c r="S376" s="2" t="s">
        <v>72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71</v>
      </c>
      <c r="AA376" s="2" t="s">
        <v>72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71</v>
      </c>
      <c r="AI376" s="2" t="s">
        <v>72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71</v>
      </c>
      <c r="AQ376" s="2" t="s">
        <v>72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71</v>
      </c>
      <c r="AY376" s="2" t="s">
        <v>72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71</v>
      </c>
      <c r="C377" s="2" t="s">
        <v>72</v>
      </c>
      <c r="D377" s="2">
        <v>2050</v>
      </c>
      <c r="J377" s="2" t="s">
        <v>71</v>
      </c>
      <c r="K377" s="2" t="s">
        <v>72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71</v>
      </c>
      <c r="S377" s="2" t="s">
        <v>72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71</v>
      </c>
      <c r="AA377" s="2" t="s">
        <v>72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71</v>
      </c>
      <c r="AI377" s="2" t="s">
        <v>72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71</v>
      </c>
      <c r="AQ377" s="4" t="s">
        <v>72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71</v>
      </c>
      <c r="AY377" s="2" t="s">
        <v>72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71</v>
      </c>
      <c r="C378" s="4" t="s">
        <v>72</v>
      </c>
      <c r="D378" s="4">
        <v>2050</v>
      </c>
      <c r="J378" s="4" t="s">
        <v>71</v>
      </c>
      <c r="K378" s="4" t="s">
        <v>72</v>
      </c>
      <c r="L378" s="2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71</v>
      </c>
      <c r="S378" s="4" t="s">
        <v>72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71</v>
      </c>
      <c r="AA378" s="4" t="s">
        <v>72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71</v>
      </c>
      <c r="AI378" s="4" t="s">
        <v>72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71</v>
      </c>
      <c r="AQ378" s="2" t="s">
        <v>72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71</v>
      </c>
      <c r="AY378" s="4" t="s">
        <v>72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71</v>
      </c>
      <c r="C379" s="2" t="s">
        <v>72</v>
      </c>
      <c r="D379" s="2">
        <v>2050</v>
      </c>
      <c r="J379" s="2" t="s">
        <v>71</v>
      </c>
      <c r="K379" s="2" t="s">
        <v>72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71</v>
      </c>
      <c r="S379" s="2" t="s">
        <v>72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71</v>
      </c>
      <c r="AA379" s="2" t="s">
        <v>72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71</v>
      </c>
      <c r="AI379" s="2" t="s">
        <v>72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71</v>
      </c>
      <c r="AQ379" s="4" t="s">
        <v>72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71</v>
      </c>
      <c r="AY379" s="2" t="s">
        <v>72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71</v>
      </c>
      <c r="C380" s="2" t="s">
        <v>72</v>
      </c>
      <c r="D380" s="2">
        <v>2050</v>
      </c>
      <c r="J380" s="2" t="s">
        <v>71</v>
      </c>
      <c r="K380" s="2" t="s">
        <v>72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71</v>
      </c>
      <c r="S380" s="2" t="s">
        <v>72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71</v>
      </c>
      <c r="AA380" s="2" t="s">
        <v>72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71</v>
      </c>
      <c r="AI380" s="2" t="s">
        <v>72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71</v>
      </c>
      <c r="AQ380" s="2" t="s">
        <v>72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71</v>
      </c>
      <c r="AY380" s="2" t="s">
        <v>72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71</v>
      </c>
      <c r="C381" s="4" t="s">
        <v>72</v>
      </c>
      <c r="D381" s="4">
        <v>2050</v>
      </c>
      <c r="J381" s="4" t="s">
        <v>71</v>
      </c>
      <c r="K381" s="4" t="s">
        <v>72</v>
      </c>
      <c r="L381" s="2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71</v>
      </c>
      <c r="S381" s="4" t="s">
        <v>72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71</v>
      </c>
      <c r="AA381" s="4" t="s">
        <v>72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71</v>
      </c>
      <c r="AI381" s="4" t="s">
        <v>72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71</v>
      </c>
      <c r="AQ381" s="4" t="s">
        <v>72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71</v>
      </c>
      <c r="AY381" s="4" t="s">
        <v>72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71</v>
      </c>
      <c r="C382" s="2" t="s">
        <v>72</v>
      </c>
      <c r="D382" s="2">
        <v>2050</v>
      </c>
      <c r="J382" s="2" t="s">
        <v>71</v>
      </c>
      <c r="K382" s="2" t="s">
        <v>72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71</v>
      </c>
      <c r="S382" s="2" t="s">
        <v>72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71</v>
      </c>
      <c r="AA382" s="2" t="s">
        <v>72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71</v>
      </c>
      <c r="AI382" s="2" t="s">
        <v>72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71</v>
      </c>
      <c r="AQ382" s="2" t="s">
        <v>72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71</v>
      </c>
      <c r="AY382" s="2" t="s">
        <v>72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71</v>
      </c>
      <c r="C383" s="2" t="s">
        <v>72</v>
      </c>
      <c r="D383" s="2">
        <v>2050</v>
      </c>
      <c r="J383" s="2" t="s">
        <v>71</v>
      </c>
      <c r="K383" s="2" t="s">
        <v>72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71</v>
      </c>
      <c r="S383" s="2" t="s">
        <v>72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71</v>
      </c>
      <c r="AA383" s="2" t="s">
        <v>72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71</v>
      </c>
      <c r="AI383" s="2" t="s">
        <v>72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71</v>
      </c>
      <c r="AQ383" s="4" t="s">
        <v>72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71</v>
      </c>
      <c r="AY383" s="2" t="s">
        <v>72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71</v>
      </c>
      <c r="C384" s="4" t="s">
        <v>72</v>
      </c>
      <c r="D384" s="4">
        <v>2050</v>
      </c>
      <c r="J384" s="4" t="s">
        <v>71</v>
      </c>
      <c r="K384" s="4" t="s">
        <v>72</v>
      </c>
      <c r="L384" s="2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71</v>
      </c>
      <c r="S384" s="4" t="s">
        <v>72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71</v>
      </c>
      <c r="AA384" s="4" t="s">
        <v>72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71</v>
      </c>
      <c r="AI384" s="4" t="s">
        <v>72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71</v>
      </c>
      <c r="AQ384" s="2" t="s">
        <v>72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71</v>
      </c>
      <c r="AY384" s="4" t="s">
        <v>72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71</v>
      </c>
      <c r="C385" s="2" t="s">
        <v>72</v>
      </c>
      <c r="D385" s="2">
        <v>2050</v>
      </c>
      <c r="J385" s="2" t="s">
        <v>71</v>
      </c>
      <c r="K385" s="2" t="s">
        <v>72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71</v>
      </c>
      <c r="S385" s="2" t="s">
        <v>72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71</v>
      </c>
      <c r="AA385" s="2" t="s">
        <v>72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71</v>
      </c>
      <c r="AI385" s="2" t="s">
        <v>72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71</v>
      </c>
      <c r="AQ385" s="4" t="s">
        <v>72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71</v>
      </c>
      <c r="AY385" s="2" t="s">
        <v>72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71</v>
      </c>
      <c r="C386" s="2" t="s">
        <v>72</v>
      </c>
      <c r="D386" s="2">
        <v>2050</v>
      </c>
      <c r="J386" s="2" t="s">
        <v>71</v>
      </c>
      <c r="K386" s="2" t="s">
        <v>72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71</v>
      </c>
      <c r="S386" s="2" t="s">
        <v>72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71</v>
      </c>
      <c r="AA386" s="2" t="s">
        <v>72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71</v>
      </c>
      <c r="AI386" s="2" t="s">
        <v>72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71</v>
      </c>
      <c r="AQ386" s="2" t="s">
        <v>72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71</v>
      </c>
      <c r="AY386" s="2" t="s">
        <v>72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71</v>
      </c>
      <c r="C387" s="4" t="s">
        <v>72</v>
      </c>
      <c r="D387" s="4">
        <v>2050</v>
      </c>
      <c r="J387" s="4" t="s">
        <v>71</v>
      </c>
      <c r="K387" s="4" t="s">
        <v>72</v>
      </c>
      <c r="L387" s="2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71</v>
      </c>
      <c r="S387" s="4" t="s">
        <v>72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71</v>
      </c>
      <c r="AA387" s="4" t="s">
        <v>72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71</v>
      </c>
      <c r="AI387" s="4" t="s">
        <v>72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71</v>
      </c>
      <c r="AQ387" s="4" t="s">
        <v>72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71</v>
      </c>
      <c r="AY387" s="4" t="s">
        <v>72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71</v>
      </c>
      <c r="C388" s="2" t="s">
        <v>72</v>
      </c>
      <c r="D388" s="2">
        <v>2050</v>
      </c>
      <c r="J388" s="2" t="s">
        <v>71</v>
      </c>
      <c r="K388" s="2" t="s">
        <v>72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71</v>
      </c>
      <c r="S388" s="2" t="s">
        <v>72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71</v>
      </c>
      <c r="AA388" s="2" t="s">
        <v>72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71</v>
      </c>
      <c r="AI388" s="2" t="s">
        <v>72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71</v>
      </c>
      <c r="AQ388" s="2" t="s">
        <v>72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71</v>
      </c>
      <c r="AY388" s="2" t="s">
        <v>72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71</v>
      </c>
      <c r="C389" s="2" t="s">
        <v>72</v>
      </c>
      <c r="D389" s="2">
        <v>2050</v>
      </c>
      <c r="J389" s="2" t="s">
        <v>71</v>
      </c>
      <c r="K389" s="2" t="s">
        <v>72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71</v>
      </c>
      <c r="S389" s="2" t="s">
        <v>72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71</v>
      </c>
      <c r="AA389" s="2" t="s">
        <v>72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71</v>
      </c>
      <c r="AI389" s="2" t="s">
        <v>72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71</v>
      </c>
      <c r="AQ389" s="4" t="s">
        <v>72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71</v>
      </c>
      <c r="AY389" s="2" t="s">
        <v>72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71</v>
      </c>
      <c r="C390" s="4" t="s">
        <v>72</v>
      </c>
      <c r="D390" s="4">
        <v>2050</v>
      </c>
      <c r="J390" s="4" t="s">
        <v>71</v>
      </c>
      <c r="K390" s="4" t="s">
        <v>72</v>
      </c>
      <c r="L390" s="2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71</v>
      </c>
      <c r="S390" s="4" t="s">
        <v>72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71</v>
      </c>
      <c r="AA390" s="4" t="s">
        <v>72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71</v>
      </c>
      <c r="AI390" s="4" t="s">
        <v>72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71</v>
      </c>
      <c r="AQ390" s="2" t="s">
        <v>72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71</v>
      </c>
      <c r="AY390" s="4" t="s">
        <v>72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71</v>
      </c>
      <c r="C391" s="2" t="s">
        <v>72</v>
      </c>
      <c r="D391" s="2">
        <v>2050</v>
      </c>
      <c r="J391" s="2" t="s">
        <v>71</v>
      </c>
      <c r="K391" s="2" t="s">
        <v>72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71</v>
      </c>
      <c r="S391" s="2" t="s">
        <v>72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71</v>
      </c>
      <c r="AA391" s="2" t="s">
        <v>72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71</v>
      </c>
      <c r="AI391" s="2" t="s">
        <v>72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71</v>
      </c>
      <c r="AQ391" s="4" t="s">
        <v>72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71</v>
      </c>
      <c r="AY391" s="2" t="s">
        <v>72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71</v>
      </c>
      <c r="C392" s="2" t="s">
        <v>72</v>
      </c>
      <c r="D392" s="2">
        <v>2050</v>
      </c>
      <c r="J392" s="2" t="s">
        <v>71</v>
      </c>
      <c r="K392" s="2" t="s">
        <v>72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71</v>
      </c>
      <c r="S392" s="2" t="s">
        <v>72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71</v>
      </c>
      <c r="AA392" s="2" t="s">
        <v>72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71</v>
      </c>
      <c r="AI392" s="2" t="s">
        <v>72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71</v>
      </c>
      <c r="AQ392" s="2" t="s">
        <v>72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71</v>
      </c>
      <c r="AY392" s="2" t="s">
        <v>72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71</v>
      </c>
      <c r="C393" s="4" t="s">
        <v>72</v>
      </c>
      <c r="D393" s="4">
        <v>2050</v>
      </c>
      <c r="J393" s="4" t="s">
        <v>71</v>
      </c>
      <c r="K393" s="4" t="s">
        <v>72</v>
      </c>
      <c r="L393" s="2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71</v>
      </c>
      <c r="S393" s="4" t="s">
        <v>72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71</v>
      </c>
      <c r="AA393" s="4" t="s">
        <v>72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71</v>
      </c>
      <c r="AI393" s="4" t="s">
        <v>72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71</v>
      </c>
      <c r="AQ393" s="4" t="s">
        <v>72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71</v>
      </c>
      <c r="AY393" s="4" t="s">
        <v>72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71</v>
      </c>
      <c r="C394" s="2" t="s">
        <v>72</v>
      </c>
      <c r="D394" s="2">
        <v>2050</v>
      </c>
      <c r="J394" s="2" t="s">
        <v>71</v>
      </c>
      <c r="K394" s="2" t="s">
        <v>72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71</v>
      </c>
      <c r="S394" s="2" t="s">
        <v>72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71</v>
      </c>
      <c r="AA394" s="2" t="s">
        <v>72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71</v>
      </c>
      <c r="AI394" s="2" t="s">
        <v>72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71</v>
      </c>
      <c r="AQ394" s="2" t="s">
        <v>72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71</v>
      </c>
      <c r="AY394" s="2" t="s">
        <v>72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71</v>
      </c>
      <c r="C395" s="2" t="s">
        <v>72</v>
      </c>
      <c r="D395" s="2">
        <v>2050</v>
      </c>
      <c r="J395" s="2" t="s">
        <v>71</v>
      </c>
      <c r="K395" s="2" t="s">
        <v>72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71</v>
      </c>
      <c r="S395" s="2" t="s">
        <v>72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71</v>
      </c>
      <c r="AA395" s="2" t="s">
        <v>72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71</v>
      </c>
      <c r="AI395" s="2" t="s">
        <v>72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71</v>
      </c>
      <c r="AQ395" s="4" t="s">
        <v>72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71</v>
      </c>
      <c r="AY395" s="2" t="s">
        <v>72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71</v>
      </c>
      <c r="C396" s="4" t="s">
        <v>72</v>
      </c>
      <c r="D396" s="4">
        <v>2050</v>
      </c>
      <c r="J396" s="4" t="s">
        <v>71</v>
      </c>
      <c r="K396" s="4" t="s">
        <v>72</v>
      </c>
      <c r="L396" s="2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71</v>
      </c>
      <c r="S396" s="4" t="s">
        <v>72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71</v>
      </c>
      <c r="AA396" s="4" t="s">
        <v>72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71</v>
      </c>
      <c r="AI396" s="4" t="s">
        <v>72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71</v>
      </c>
      <c r="AQ396" s="2" t="s">
        <v>72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71</v>
      </c>
      <c r="AY396" s="4" t="s">
        <v>72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71</v>
      </c>
      <c r="C397" s="2" t="s">
        <v>72</v>
      </c>
      <c r="D397" s="2">
        <v>2050</v>
      </c>
      <c r="J397" s="2" t="s">
        <v>71</v>
      </c>
      <c r="K397" s="2" t="s">
        <v>72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71</v>
      </c>
      <c r="S397" s="2" t="s">
        <v>72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71</v>
      </c>
      <c r="AA397" s="2" t="s">
        <v>72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71</v>
      </c>
      <c r="AI397" s="2" t="s">
        <v>72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71</v>
      </c>
      <c r="AQ397" s="4" t="s">
        <v>72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71</v>
      </c>
      <c r="AY397" s="2" t="s">
        <v>72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71</v>
      </c>
      <c r="C398" s="2" t="s">
        <v>72</v>
      </c>
      <c r="D398" s="2">
        <v>2050</v>
      </c>
      <c r="J398" s="2" t="s">
        <v>71</v>
      </c>
      <c r="K398" s="2" t="s">
        <v>72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71</v>
      </c>
      <c r="S398" s="2" t="s">
        <v>72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71</v>
      </c>
      <c r="AA398" s="2" t="s">
        <v>72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71</v>
      </c>
      <c r="AI398" s="2" t="s">
        <v>72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71</v>
      </c>
      <c r="AQ398" s="2" t="s">
        <v>72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71</v>
      </c>
      <c r="AY398" s="2" t="s">
        <v>72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71</v>
      </c>
      <c r="C399" s="4" t="s">
        <v>72</v>
      </c>
      <c r="D399" s="4">
        <v>2050</v>
      </c>
      <c r="J399" s="4" t="s">
        <v>71</v>
      </c>
      <c r="K399" s="4" t="s">
        <v>72</v>
      </c>
      <c r="L399" s="2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71</v>
      </c>
      <c r="S399" s="4" t="s">
        <v>72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71</v>
      </c>
      <c r="AA399" s="4" t="s">
        <v>72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71</v>
      </c>
      <c r="AI399" s="4" t="s">
        <v>72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71</v>
      </c>
      <c r="AQ399" s="4" t="s">
        <v>72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71</v>
      </c>
      <c r="AY399" s="4" t="s">
        <v>72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71</v>
      </c>
      <c r="C400" s="2" t="s">
        <v>72</v>
      </c>
      <c r="D400" s="2">
        <v>2050</v>
      </c>
      <c r="J400" s="2" t="s">
        <v>71</v>
      </c>
      <c r="K400" s="2" t="s">
        <v>72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71</v>
      </c>
      <c r="S400" s="2" t="s">
        <v>72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71</v>
      </c>
      <c r="AA400" s="2" t="s">
        <v>72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71</v>
      </c>
      <c r="AI400" s="2" t="s">
        <v>72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71</v>
      </c>
      <c r="AQ400" s="2" t="s">
        <v>72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71</v>
      </c>
      <c r="AY400" s="2" t="s">
        <v>72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71</v>
      </c>
      <c r="C401" s="2" t="s">
        <v>72</v>
      </c>
      <c r="D401" s="2">
        <v>2050</v>
      </c>
      <c r="J401" s="2" t="s">
        <v>71</v>
      </c>
      <c r="K401" s="2" t="s">
        <v>72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71</v>
      </c>
      <c r="S401" s="2" t="s">
        <v>72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71</v>
      </c>
      <c r="AA401" s="2" t="s">
        <v>72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71</v>
      </c>
      <c r="AI401" s="2" t="s">
        <v>72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71</v>
      </c>
      <c r="AQ401" s="4" t="s">
        <v>72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71</v>
      </c>
      <c r="AY401" s="2" t="s">
        <v>72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71</v>
      </c>
      <c r="C402" s="4" t="s">
        <v>72</v>
      </c>
      <c r="D402" s="4">
        <v>2050</v>
      </c>
      <c r="J402" s="4" t="s">
        <v>71</v>
      </c>
      <c r="K402" s="4" t="s">
        <v>72</v>
      </c>
      <c r="L402" s="2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71</v>
      </c>
      <c r="S402" s="4" t="s">
        <v>72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71</v>
      </c>
      <c r="AA402" s="4" t="s">
        <v>72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71</v>
      </c>
      <c r="AI402" s="4" t="s">
        <v>72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71</v>
      </c>
      <c r="AQ402" s="2" t="s">
        <v>72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71</v>
      </c>
      <c r="AY402" s="4" t="s">
        <v>72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71</v>
      </c>
      <c r="C403" s="2" t="s">
        <v>72</v>
      </c>
      <c r="D403" s="2">
        <v>2050</v>
      </c>
      <c r="J403" s="2" t="s">
        <v>71</v>
      </c>
      <c r="K403" s="2" t="s">
        <v>72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71</v>
      </c>
      <c r="S403" s="2" t="s">
        <v>72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71</v>
      </c>
      <c r="AA403" s="2" t="s">
        <v>72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71</v>
      </c>
      <c r="AI403" s="2" t="s">
        <v>72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71</v>
      </c>
      <c r="AQ403" s="4" t="s">
        <v>72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71</v>
      </c>
      <c r="AY403" s="2" t="s">
        <v>72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71</v>
      </c>
      <c r="C404" s="2" t="s">
        <v>72</v>
      </c>
      <c r="D404" s="2">
        <v>2050</v>
      </c>
      <c r="J404" s="2" t="s">
        <v>71</v>
      </c>
      <c r="K404" s="2" t="s">
        <v>72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71</v>
      </c>
      <c r="S404" s="2" t="s">
        <v>72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71</v>
      </c>
      <c r="AA404" s="2" t="s">
        <v>72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71</v>
      </c>
      <c r="AI404" s="2" t="s">
        <v>72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71</v>
      </c>
      <c r="AQ404" s="2" t="s">
        <v>72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71</v>
      </c>
      <c r="AY404" s="2" t="s">
        <v>72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71</v>
      </c>
      <c r="C405" s="4" t="s">
        <v>72</v>
      </c>
      <c r="D405" s="4">
        <v>2050</v>
      </c>
      <c r="J405" s="4" t="s">
        <v>71</v>
      </c>
      <c r="K405" s="4" t="s">
        <v>72</v>
      </c>
      <c r="L405" s="2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71</v>
      </c>
      <c r="S405" s="4" t="s">
        <v>72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71</v>
      </c>
      <c r="AA405" s="4" t="s">
        <v>72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71</v>
      </c>
      <c r="AI405" s="4" t="s">
        <v>72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71</v>
      </c>
      <c r="AQ405" s="4" t="s">
        <v>72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71</v>
      </c>
      <c r="AY405" s="4" t="s">
        <v>72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71</v>
      </c>
      <c r="C406" s="2" t="s">
        <v>72</v>
      </c>
      <c r="D406" s="2">
        <v>2050</v>
      </c>
      <c r="J406" s="2" t="s">
        <v>71</v>
      </c>
      <c r="K406" s="2" t="s">
        <v>72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71</v>
      </c>
      <c r="S406" s="2" t="s">
        <v>72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71</v>
      </c>
      <c r="AA406" s="2" t="s">
        <v>72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71</v>
      </c>
      <c r="AI406" s="2" t="s">
        <v>72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71</v>
      </c>
      <c r="AQ406" s="2" t="s">
        <v>72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71</v>
      </c>
      <c r="AY406" s="2" t="s">
        <v>72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71</v>
      </c>
      <c r="C407" s="2" t="s">
        <v>72</v>
      </c>
      <c r="D407" s="2">
        <v>2050</v>
      </c>
      <c r="J407" s="2" t="s">
        <v>71</v>
      </c>
      <c r="K407" s="2" t="s">
        <v>72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71</v>
      </c>
      <c r="S407" s="2" t="s">
        <v>72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71</v>
      </c>
      <c r="AA407" s="2" t="s">
        <v>72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71</v>
      </c>
      <c r="AI407" s="2" t="s">
        <v>72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71</v>
      </c>
      <c r="AQ407" s="4" t="s">
        <v>72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71</v>
      </c>
      <c r="AY407" s="2" t="s">
        <v>72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71</v>
      </c>
      <c r="C408" s="4" t="s">
        <v>72</v>
      </c>
      <c r="D408" s="4">
        <v>2050</v>
      </c>
      <c r="J408" s="4" t="s">
        <v>71</v>
      </c>
      <c r="K408" s="4" t="s">
        <v>72</v>
      </c>
      <c r="L408" s="2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71</v>
      </c>
      <c r="S408" s="4" t="s">
        <v>72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71</v>
      </c>
      <c r="AA408" s="4" t="s">
        <v>72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71</v>
      </c>
      <c r="AI408" s="4" t="s">
        <v>72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71</v>
      </c>
      <c r="AQ408" s="2" t="s">
        <v>72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71</v>
      </c>
      <c r="AY408" s="4" t="s">
        <v>72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71</v>
      </c>
      <c r="C409" s="2" t="s">
        <v>72</v>
      </c>
      <c r="D409" s="2">
        <v>2050</v>
      </c>
      <c r="J409" s="2" t="s">
        <v>71</v>
      </c>
      <c r="K409" s="2" t="s">
        <v>72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71</v>
      </c>
      <c r="S409" s="2" t="s">
        <v>72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71</v>
      </c>
      <c r="AA409" s="2" t="s">
        <v>72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71</v>
      </c>
      <c r="AI409" s="2" t="s">
        <v>72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71</v>
      </c>
      <c r="AQ409" s="4" t="s">
        <v>72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71</v>
      </c>
      <c r="AY409" s="2" t="s">
        <v>72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71</v>
      </c>
      <c r="C410" s="2" t="s">
        <v>72</v>
      </c>
      <c r="D410" s="2">
        <v>2050</v>
      </c>
      <c r="J410" s="2" t="s">
        <v>71</v>
      </c>
      <c r="K410" s="2" t="s">
        <v>72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71</v>
      </c>
      <c r="S410" s="2" t="s">
        <v>72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71</v>
      </c>
      <c r="AA410" s="2" t="s">
        <v>72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71</v>
      </c>
      <c r="AI410" s="2" t="s">
        <v>72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71</v>
      </c>
      <c r="AQ410" s="2" t="s">
        <v>72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71</v>
      </c>
      <c r="AY410" s="2" t="s">
        <v>72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71</v>
      </c>
      <c r="C411" s="4" t="s">
        <v>72</v>
      </c>
      <c r="D411" s="4">
        <v>2050</v>
      </c>
      <c r="J411" s="4" t="s">
        <v>71</v>
      </c>
      <c r="K411" s="4" t="s">
        <v>72</v>
      </c>
      <c r="L411" s="2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71</v>
      </c>
      <c r="S411" s="4" t="s">
        <v>72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71</v>
      </c>
      <c r="AA411" s="4" t="s">
        <v>72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71</v>
      </c>
      <c r="AI411" s="4" t="s">
        <v>72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71</v>
      </c>
      <c r="AQ411" s="4" t="s">
        <v>72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71</v>
      </c>
      <c r="AY411" s="4" t="s">
        <v>72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71</v>
      </c>
      <c r="C412" s="2" t="s">
        <v>72</v>
      </c>
      <c r="D412" s="2">
        <v>2050</v>
      </c>
      <c r="J412" s="2" t="s">
        <v>71</v>
      </c>
      <c r="K412" s="2" t="s">
        <v>72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71</v>
      </c>
      <c r="S412" s="2" t="s">
        <v>72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71</v>
      </c>
      <c r="AA412" s="2" t="s">
        <v>72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71</v>
      </c>
      <c r="AI412" s="2" t="s">
        <v>72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71</v>
      </c>
      <c r="AQ412" s="2" t="s">
        <v>72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71</v>
      </c>
      <c r="AY412" s="2" t="s">
        <v>72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71</v>
      </c>
      <c r="C413" s="2" t="s">
        <v>72</v>
      </c>
      <c r="D413" s="2">
        <v>2050</v>
      </c>
      <c r="J413" s="2" t="s">
        <v>71</v>
      </c>
      <c r="K413" s="2" t="s">
        <v>72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71</v>
      </c>
      <c r="S413" s="2" t="s">
        <v>72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71</v>
      </c>
      <c r="AA413" s="2" t="s">
        <v>72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71</v>
      </c>
      <c r="AI413" s="2" t="s">
        <v>72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71</v>
      </c>
      <c r="AQ413" s="4" t="s">
        <v>72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71</v>
      </c>
      <c r="AY413" s="2" t="s">
        <v>72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71</v>
      </c>
      <c r="C414" s="4" t="s">
        <v>72</v>
      </c>
      <c r="D414" s="4">
        <v>2050</v>
      </c>
      <c r="J414" s="4" t="s">
        <v>71</v>
      </c>
      <c r="K414" s="4" t="s">
        <v>72</v>
      </c>
      <c r="L414" s="2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71</v>
      </c>
      <c r="S414" s="4" t="s">
        <v>72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71</v>
      </c>
      <c r="AA414" s="4" t="s">
        <v>72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71</v>
      </c>
      <c r="AI414" s="4" t="s">
        <v>72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71</v>
      </c>
      <c r="AQ414" s="2" t="s">
        <v>72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71</v>
      </c>
      <c r="AY414" s="4" t="s">
        <v>72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71</v>
      </c>
      <c r="C415" s="2" t="s">
        <v>72</v>
      </c>
      <c r="D415" s="2">
        <v>2050</v>
      </c>
      <c r="J415" s="2" t="s">
        <v>71</v>
      </c>
      <c r="K415" s="2" t="s">
        <v>72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71</v>
      </c>
      <c r="S415" s="2" t="s">
        <v>72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71</v>
      </c>
      <c r="AA415" s="2" t="s">
        <v>72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71</v>
      </c>
      <c r="AI415" s="2" t="s">
        <v>72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71</v>
      </c>
      <c r="AQ415" s="4" t="s">
        <v>72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71</v>
      </c>
      <c r="AY415" s="2" t="s">
        <v>72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71</v>
      </c>
      <c r="C416" s="2" t="s">
        <v>72</v>
      </c>
      <c r="D416" s="2">
        <v>2050</v>
      </c>
      <c r="J416" s="2" t="s">
        <v>71</v>
      </c>
      <c r="K416" s="2" t="s">
        <v>72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71</v>
      </c>
      <c r="S416" s="2" t="s">
        <v>72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71</v>
      </c>
      <c r="AA416" s="2" t="s">
        <v>72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71</v>
      </c>
      <c r="AI416" s="2" t="s">
        <v>72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71</v>
      </c>
      <c r="AQ416" s="2" t="s">
        <v>72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71</v>
      </c>
      <c r="AY416" s="2" t="s">
        <v>72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71</v>
      </c>
      <c r="C417" s="4" t="s">
        <v>72</v>
      </c>
      <c r="D417" s="4">
        <v>2050</v>
      </c>
      <c r="J417" s="4" t="s">
        <v>71</v>
      </c>
      <c r="K417" s="4" t="s">
        <v>72</v>
      </c>
      <c r="L417" s="2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71</v>
      </c>
      <c r="S417" s="4" t="s">
        <v>72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71</v>
      </c>
      <c r="AA417" s="4" t="s">
        <v>72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71</v>
      </c>
      <c r="AI417" s="4" t="s">
        <v>72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71</v>
      </c>
      <c r="AQ417" s="4" t="s">
        <v>72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71</v>
      </c>
      <c r="AY417" s="4" t="s">
        <v>72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71</v>
      </c>
      <c r="C418" s="2" t="s">
        <v>72</v>
      </c>
      <c r="D418" s="2">
        <v>2050</v>
      </c>
      <c r="J418" s="2" t="s">
        <v>71</v>
      </c>
      <c r="K418" s="2" t="s">
        <v>72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71</v>
      </c>
      <c r="S418" s="2" t="s">
        <v>72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71</v>
      </c>
      <c r="AA418" s="2" t="s">
        <v>72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71</v>
      </c>
      <c r="AI418" s="2" t="s">
        <v>72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71</v>
      </c>
      <c r="AQ418" s="2" t="s">
        <v>72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71</v>
      </c>
      <c r="AY418" s="2" t="s">
        <v>72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71</v>
      </c>
      <c r="C419" s="2" t="s">
        <v>72</v>
      </c>
      <c r="D419" s="2">
        <v>2050</v>
      </c>
      <c r="J419" s="2" t="s">
        <v>71</v>
      </c>
      <c r="K419" s="2" t="s">
        <v>72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71</v>
      </c>
      <c r="S419" s="2" t="s">
        <v>72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71</v>
      </c>
      <c r="AA419" s="2" t="s">
        <v>72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71</v>
      </c>
      <c r="AI419" s="2" t="s">
        <v>72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71</v>
      </c>
      <c r="AQ419" s="4" t="s">
        <v>72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71</v>
      </c>
      <c r="AY419" s="2" t="s">
        <v>72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71</v>
      </c>
      <c r="C420" s="4" t="s">
        <v>72</v>
      </c>
      <c r="D420" s="4">
        <v>2050</v>
      </c>
      <c r="J420" s="4" t="s">
        <v>71</v>
      </c>
      <c r="K420" s="4" t="s">
        <v>72</v>
      </c>
      <c r="L420" s="2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71</v>
      </c>
      <c r="S420" s="4" t="s">
        <v>72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71</v>
      </c>
      <c r="AA420" s="4" t="s">
        <v>72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71</v>
      </c>
      <c r="AI420" s="4" t="s">
        <v>72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71</v>
      </c>
      <c r="AQ420" s="2" t="s">
        <v>72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71</v>
      </c>
      <c r="AY420" s="4" t="s">
        <v>72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71</v>
      </c>
      <c r="C421" s="2" t="s">
        <v>72</v>
      </c>
      <c r="D421" s="2">
        <v>2050</v>
      </c>
      <c r="J421" s="2" t="s">
        <v>71</v>
      </c>
      <c r="K421" s="2" t="s">
        <v>72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71</v>
      </c>
      <c r="S421" s="2" t="s">
        <v>72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71</v>
      </c>
      <c r="AA421" s="2" t="s">
        <v>72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71</v>
      </c>
      <c r="AI421" s="2" t="s">
        <v>72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71</v>
      </c>
      <c r="AQ421" s="4" t="s">
        <v>72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71</v>
      </c>
      <c r="AY421" s="2" t="s">
        <v>72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71</v>
      </c>
      <c r="C422" s="2" t="s">
        <v>72</v>
      </c>
      <c r="D422" s="2">
        <v>2050</v>
      </c>
      <c r="J422" s="2" t="s">
        <v>71</v>
      </c>
      <c r="K422" s="2" t="s">
        <v>72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71</v>
      </c>
      <c r="S422" s="2" t="s">
        <v>72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71</v>
      </c>
      <c r="AA422" s="2" t="s">
        <v>72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71</v>
      </c>
      <c r="AI422" s="2" t="s">
        <v>72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71</v>
      </c>
      <c r="AQ422" s="2" t="s">
        <v>72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71</v>
      </c>
      <c r="AY422" s="2" t="s">
        <v>72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71</v>
      </c>
      <c r="C423" s="4" t="s">
        <v>72</v>
      </c>
      <c r="D423" s="4">
        <v>2050</v>
      </c>
      <c r="J423" s="4" t="s">
        <v>71</v>
      </c>
      <c r="K423" s="4" t="s">
        <v>72</v>
      </c>
      <c r="L423" s="2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71</v>
      </c>
      <c r="S423" s="4" t="s">
        <v>72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71</v>
      </c>
      <c r="AA423" s="4" t="s">
        <v>72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71</v>
      </c>
      <c r="AI423" s="4" t="s">
        <v>72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71</v>
      </c>
      <c r="AQ423" s="4" t="s">
        <v>72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71</v>
      </c>
      <c r="AY423" s="4" t="s">
        <v>72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71</v>
      </c>
      <c r="C424" s="2" t="s">
        <v>72</v>
      </c>
      <c r="D424" s="2">
        <v>2050</v>
      </c>
      <c r="J424" s="2" t="s">
        <v>71</v>
      </c>
      <c r="K424" s="2" t="s">
        <v>72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71</v>
      </c>
      <c r="S424" s="2" t="s">
        <v>72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71</v>
      </c>
      <c r="AA424" s="2" t="s">
        <v>72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71</v>
      </c>
      <c r="AI424" s="2" t="s">
        <v>72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71</v>
      </c>
      <c r="AQ424" s="2" t="s">
        <v>72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71</v>
      </c>
      <c r="AY424" s="2" t="s">
        <v>72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71</v>
      </c>
      <c r="C425" s="2" t="s">
        <v>72</v>
      </c>
      <c r="D425" s="2">
        <v>2050</v>
      </c>
      <c r="J425" s="2" t="s">
        <v>71</v>
      </c>
      <c r="K425" s="2" t="s">
        <v>72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71</v>
      </c>
      <c r="S425" s="2" t="s">
        <v>72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71</v>
      </c>
      <c r="AA425" s="2" t="s">
        <v>72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71</v>
      </c>
      <c r="AI425" s="2" t="s">
        <v>72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71</v>
      </c>
      <c r="AQ425" s="4" t="s">
        <v>72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71</v>
      </c>
      <c r="AY425" s="2" t="s">
        <v>72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71</v>
      </c>
      <c r="C426" s="4" t="s">
        <v>72</v>
      </c>
      <c r="D426" s="4">
        <v>2050</v>
      </c>
      <c r="J426" s="4" t="s">
        <v>71</v>
      </c>
      <c r="K426" s="4" t="s">
        <v>72</v>
      </c>
      <c r="L426" s="2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71</v>
      </c>
      <c r="S426" s="4" t="s">
        <v>72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71</v>
      </c>
      <c r="AA426" s="4" t="s">
        <v>72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71</v>
      </c>
      <c r="AI426" s="4" t="s">
        <v>72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71</v>
      </c>
      <c r="AQ426" s="2" t="s">
        <v>72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71</v>
      </c>
      <c r="AY426" s="4" t="s">
        <v>72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71</v>
      </c>
      <c r="C427" s="2" t="s">
        <v>72</v>
      </c>
      <c r="D427" s="2">
        <v>2050</v>
      </c>
      <c r="J427" s="2" t="s">
        <v>71</v>
      </c>
      <c r="K427" s="2" t="s">
        <v>72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71</v>
      </c>
      <c r="S427" s="2" t="s">
        <v>72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71</v>
      </c>
      <c r="AA427" s="2" t="s">
        <v>72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71</v>
      </c>
      <c r="AI427" s="2" t="s">
        <v>72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71</v>
      </c>
      <c r="AQ427" s="4" t="s">
        <v>72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71</v>
      </c>
      <c r="AY427" s="2" t="s">
        <v>72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71</v>
      </c>
      <c r="C428" s="2" t="s">
        <v>72</v>
      </c>
      <c r="D428" s="2">
        <v>2050</v>
      </c>
      <c r="J428" s="2" t="s">
        <v>71</v>
      </c>
      <c r="K428" s="2" t="s">
        <v>72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71</v>
      </c>
      <c r="S428" s="2" t="s">
        <v>72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71</v>
      </c>
      <c r="AA428" s="2" t="s">
        <v>72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71</v>
      </c>
      <c r="AI428" s="2" t="s">
        <v>72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71</v>
      </c>
      <c r="AQ428" s="2" t="s">
        <v>72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71</v>
      </c>
      <c r="AY428" s="2" t="s">
        <v>72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71</v>
      </c>
      <c r="C429" s="4" t="s">
        <v>72</v>
      </c>
      <c r="D429" s="4">
        <v>2050</v>
      </c>
      <c r="J429" s="4" t="s">
        <v>71</v>
      </c>
      <c r="K429" s="4" t="s">
        <v>72</v>
      </c>
      <c r="L429" s="2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71</v>
      </c>
      <c r="S429" s="4" t="s">
        <v>72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71</v>
      </c>
      <c r="AA429" s="4" t="s">
        <v>72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71</v>
      </c>
      <c r="AI429" s="4" t="s">
        <v>72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71</v>
      </c>
      <c r="AQ429" s="4" t="s">
        <v>72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71</v>
      </c>
      <c r="AY429" s="4" t="s">
        <v>72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71</v>
      </c>
      <c r="C430" s="2" t="s">
        <v>72</v>
      </c>
      <c r="D430" s="2">
        <v>2050</v>
      </c>
      <c r="J430" s="2" t="s">
        <v>71</v>
      </c>
      <c r="K430" s="2" t="s">
        <v>72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71</v>
      </c>
      <c r="S430" s="2" t="s">
        <v>72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71</v>
      </c>
      <c r="AA430" s="2" t="s">
        <v>72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71</v>
      </c>
      <c r="AI430" s="2" t="s">
        <v>72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71</v>
      </c>
      <c r="AQ430" s="2" t="s">
        <v>72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71</v>
      </c>
      <c r="AY430" s="2" t="s">
        <v>72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71</v>
      </c>
      <c r="C431" s="2" t="s">
        <v>72</v>
      </c>
      <c r="D431" s="2">
        <v>2050</v>
      </c>
      <c r="J431" s="2" t="s">
        <v>71</v>
      </c>
      <c r="K431" s="2" t="s">
        <v>72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71</v>
      </c>
      <c r="S431" s="2" t="s">
        <v>72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71</v>
      </c>
      <c r="AA431" s="2" t="s">
        <v>72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71</v>
      </c>
      <c r="AI431" s="2" t="s">
        <v>72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71</v>
      </c>
      <c r="AQ431" s="4" t="s">
        <v>72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71</v>
      </c>
      <c r="AY431" s="2" t="s">
        <v>72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71</v>
      </c>
      <c r="C432" s="4" t="s">
        <v>72</v>
      </c>
      <c r="D432" s="4">
        <v>2050</v>
      </c>
      <c r="J432" s="4" t="s">
        <v>71</v>
      </c>
      <c r="K432" s="4" t="s">
        <v>72</v>
      </c>
      <c r="L432" s="2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71</v>
      </c>
      <c r="S432" s="4" t="s">
        <v>72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71</v>
      </c>
      <c r="AA432" s="4" t="s">
        <v>72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71</v>
      </c>
      <c r="AI432" s="4" t="s">
        <v>72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71</v>
      </c>
      <c r="AQ432" s="2" t="s">
        <v>72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71</v>
      </c>
      <c r="AY432" s="4" t="s">
        <v>72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71</v>
      </c>
      <c r="C433" s="2" t="s">
        <v>72</v>
      </c>
      <c r="D433" s="2">
        <v>2050</v>
      </c>
      <c r="J433" s="2" t="s">
        <v>71</v>
      </c>
      <c r="K433" s="2" t="s">
        <v>72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71</v>
      </c>
      <c r="S433" s="2" t="s">
        <v>72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71</v>
      </c>
      <c r="AA433" s="2" t="s">
        <v>72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71</v>
      </c>
      <c r="AI433" s="2" t="s">
        <v>72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71</v>
      </c>
      <c r="AQ433" s="4" t="s">
        <v>72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71</v>
      </c>
      <c r="AY433" s="2" t="s">
        <v>72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71</v>
      </c>
      <c r="C434" s="2" t="s">
        <v>72</v>
      </c>
      <c r="D434" s="2">
        <v>2050</v>
      </c>
      <c r="J434" s="2" t="s">
        <v>71</v>
      </c>
      <c r="K434" s="2" t="s">
        <v>72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71</v>
      </c>
      <c r="S434" s="2" t="s">
        <v>72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71</v>
      </c>
      <c r="AA434" s="2" t="s">
        <v>72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71</v>
      </c>
      <c r="AI434" s="2" t="s">
        <v>72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71</v>
      </c>
      <c r="AQ434" s="2" t="s">
        <v>72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71</v>
      </c>
      <c r="AY434" s="2" t="s">
        <v>72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71</v>
      </c>
      <c r="C435" s="4" t="s">
        <v>72</v>
      </c>
      <c r="D435" s="4">
        <v>2050</v>
      </c>
      <c r="J435" s="4" t="s">
        <v>71</v>
      </c>
      <c r="K435" s="4" t="s">
        <v>72</v>
      </c>
      <c r="L435" s="2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71</v>
      </c>
      <c r="S435" s="4" t="s">
        <v>72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71</v>
      </c>
      <c r="AA435" s="4" t="s">
        <v>72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71</v>
      </c>
      <c r="AI435" s="4" t="s">
        <v>72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71</v>
      </c>
      <c r="AQ435" s="4" t="s">
        <v>72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71</v>
      </c>
      <c r="AY435" s="4" t="s">
        <v>72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71</v>
      </c>
      <c r="C436" s="2" t="s">
        <v>72</v>
      </c>
      <c r="D436" s="2">
        <v>2050</v>
      </c>
      <c r="J436" s="2" t="s">
        <v>71</v>
      </c>
      <c r="K436" s="2" t="s">
        <v>72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71</v>
      </c>
      <c r="S436" s="2" t="s">
        <v>72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71</v>
      </c>
      <c r="AA436" s="2" t="s">
        <v>72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71</v>
      </c>
      <c r="AI436" s="2" t="s">
        <v>72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71</v>
      </c>
      <c r="AQ436" s="2" t="s">
        <v>72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71</v>
      </c>
      <c r="AY436" s="2" t="s">
        <v>72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71</v>
      </c>
      <c r="C437" s="2" t="s">
        <v>72</v>
      </c>
      <c r="D437" s="2">
        <v>2050</v>
      </c>
      <c r="J437" s="2" t="s">
        <v>71</v>
      </c>
      <c r="K437" s="2" t="s">
        <v>72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71</v>
      </c>
      <c r="S437" s="2" t="s">
        <v>72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71</v>
      </c>
      <c r="AA437" s="2" t="s">
        <v>72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71</v>
      </c>
      <c r="AI437" s="2" t="s">
        <v>72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71</v>
      </c>
      <c r="AQ437" s="4" t="s">
        <v>72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71</v>
      </c>
      <c r="AY437" s="2" t="s">
        <v>72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71</v>
      </c>
      <c r="C438" s="4" t="s">
        <v>72</v>
      </c>
      <c r="D438" s="4">
        <v>2050</v>
      </c>
      <c r="J438" s="4" t="s">
        <v>71</v>
      </c>
      <c r="K438" s="4" t="s">
        <v>72</v>
      </c>
      <c r="L438" s="2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71</v>
      </c>
      <c r="S438" s="4" t="s">
        <v>72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71</v>
      </c>
      <c r="AA438" s="4" t="s">
        <v>72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71</v>
      </c>
      <c r="AI438" s="4" t="s">
        <v>72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71</v>
      </c>
      <c r="AQ438" s="2" t="s">
        <v>72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71</v>
      </c>
      <c r="AY438" s="4" t="s">
        <v>72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71</v>
      </c>
      <c r="C439" s="2" t="s">
        <v>72</v>
      </c>
      <c r="D439" s="2">
        <v>2050</v>
      </c>
      <c r="J439" s="2" t="s">
        <v>71</v>
      </c>
      <c r="K439" s="2" t="s">
        <v>72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71</v>
      </c>
      <c r="S439" s="2" t="s">
        <v>72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71</v>
      </c>
      <c r="AA439" s="2" t="s">
        <v>72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71</v>
      </c>
      <c r="AI439" s="2" t="s">
        <v>72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71</v>
      </c>
      <c r="AQ439" s="4" t="s">
        <v>72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71</v>
      </c>
      <c r="AY439" s="2" t="s">
        <v>72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71</v>
      </c>
      <c r="C440" s="2" t="s">
        <v>72</v>
      </c>
      <c r="D440" s="2">
        <v>2050</v>
      </c>
      <c r="J440" s="2" t="s">
        <v>71</v>
      </c>
      <c r="K440" s="2" t="s">
        <v>72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71</v>
      </c>
      <c r="S440" s="2" t="s">
        <v>72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71</v>
      </c>
      <c r="AA440" s="2" t="s">
        <v>72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71</v>
      </c>
      <c r="AI440" s="2" t="s">
        <v>72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71</v>
      </c>
      <c r="AQ440" s="2" t="s">
        <v>72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71</v>
      </c>
      <c r="AY440" s="2" t="s">
        <v>72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71</v>
      </c>
      <c r="C441" s="4" t="s">
        <v>72</v>
      </c>
      <c r="D441" s="4">
        <v>2050</v>
      </c>
      <c r="J441" s="4" t="s">
        <v>71</v>
      </c>
      <c r="K441" s="4" t="s">
        <v>72</v>
      </c>
      <c r="L441" s="2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71</v>
      </c>
      <c r="S441" s="4" t="s">
        <v>72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71</v>
      </c>
      <c r="AA441" s="4" t="s">
        <v>72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71</v>
      </c>
      <c r="AI441" s="4" t="s">
        <v>72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71</v>
      </c>
      <c r="AQ441" s="4" t="s">
        <v>72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71</v>
      </c>
      <c r="AY441" s="4" t="s">
        <v>72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71</v>
      </c>
      <c r="C442" s="2" t="s">
        <v>72</v>
      </c>
      <c r="D442" s="2">
        <v>2050</v>
      </c>
      <c r="J442" s="2" t="s">
        <v>71</v>
      </c>
      <c r="K442" s="2" t="s">
        <v>72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71</v>
      </c>
      <c r="S442" s="2" t="s">
        <v>72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71</v>
      </c>
      <c r="AA442" s="2" t="s">
        <v>72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71</v>
      </c>
      <c r="AI442" s="2" t="s">
        <v>72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71</v>
      </c>
      <c r="AQ442" s="2" t="s">
        <v>72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71</v>
      </c>
      <c r="AY442" s="2" t="s">
        <v>72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71</v>
      </c>
      <c r="C443" s="2" t="s">
        <v>72</v>
      </c>
      <c r="D443" s="2">
        <v>2050</v>
      </c>
      <c r="J443" s="2" t="s">
        <v>71</v>
      </c>
      <c r="K443" s="2" t="s">
        <v>72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71</v>
      </c>
      <c r="S443" s="2" t="s">
        <v>72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71</v>
      </c>
      <c r="AA443" s="2" t="s">
        <v>72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71</v>
      </c>
      <c r="AI443" s="2" t="s">
        <v>72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71</v>
      </c>
      <c r="AQ443" s="4" t="s">
        <v>72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71</v>
      </c>
      <c r="AY443" s="2" t="s">
        <v>72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71</v>
      </c>
      <c r="C444" s="4" t="s">
        <v>72</v>
      </c>
      <c r="D444" s="4">
        <v>2050</v>
      </c>
      <c r="J444" s="4" t="s">
        <v>71</v>
      </c>
      <c r="K444" s="4" t="s">
        <v>72</v>
      </c>
      <c r="L444" s="2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71</v>
      </c>
      <c r="S444" s="4" t="s">
        <v>72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71</v>
      </c>
      <c r="AA444" s="4" t="s">
        <v>72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71</v>
      </c>
      <c r="AI444" s="4" t="s">
        <v>72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71</v>
      </c>
      <c r="AQ444" s="2" t="s">
        <v>72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71</v>
      </c>
      <c r="AY444" s="4" t="s">
        <v>72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71</v>
      </c>
      <c r="C445" s="2" t="s">
        <v>72</v>
      </c>
      <c r="D445" s="2">
        <v>2050</v>
      </c>
      <c r="J445" s="2" t="s">
        <v>71</v>
      </c>
      <c r="K445" s="2" t="s">
        <v>72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71</v>
      </c>
      <c r="S445" s="2" t="s">
        <v>72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71</v>
      </c>
      <c r="AA445" s="2" t="s">
        <v>72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71</v>
      </c>
      <c r="AI445" s="2" t="s">
        <v>72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71</v>
      </c>
      <c r="AQ445" s="4" t="s">
        <v>72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71</v>
      </c>
      <c r="AY445" s="2" t="s">
        <v>72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71</v>
      </c>
      <c r="C446" s="2" t="s">
        <v>72</v>
      </c>
      <c r="D446" s="2">
        <v>2050</v>
      </c>
      <c r="J446" s="2" t="s">
        <v>71</v>
      </c>
      <c r="K446" s="2" t="s">
        <v>72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71</v>
      </c>
      <c r="S446" s="2" t="s">
        <v>72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71</v>
      </c>
      <c r="AA446" s="2" t="s">
        <v>72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71</v>
      </c>
      <c r="AI446" s="2" t="s">
        <v>72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71</v>
      </c>
      <c r="AQ446" s="2" t="s">
        <v>72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71</v>
      </c>
      <c r="AY446" s="2" t="s">
        <v>72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71</v>
      </c>
      <c r="C447" s="4" t="s">
        <v>72</v>
      </c>
      <c r="D447" s="4">
        <v>2050</v>
      </c>
      <c r="J447" s="4" t="s">
        <v>71</v>
      </c>
      <c r="K447" s="4" t="s">
        <v>72</v>
      </c>
      <c r="L447" s="2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71</v>
      </c>
      <c r="S447" s="4" t="s">
        <v>72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71</v>
      </c>
      <c r="AA447" s="4" t="s">
        <v>72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71</v>
      </c>
      <c r="AI447" s="4" t="s">
        <v>72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71</v>
      </c>
      <c r="AQ447" s="4" t="s">
        <v>72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71</v>
      </c>
      <c r="AY447" s="4" t="s">
        <v>72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71</v>
      </c>
      <c r="C448" s="2" t="s">
        <v>72</v>
      </c>
      <c r="D448" s="2">
        <v>2050</v>
      </c>
      <c r="J448" s="2" t="s">
        <v>71</v>
      </c>
      <c r="K448" s="2" t="s">
        <v>72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71</v>
      </c>
      <c r="S448" s="2" t="s">
        <v>72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71</v>
      </c>
      <c r="AA448" s="2" t="s">
        <v>72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71</v>
      </c>
      <c r="AI448" s="2" t="s">
        <v>72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71</v>
      </c>
      <c r="AQ448" s="2" t="s">
        <v>72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71</v>
      </c>
      <c r="AY448" s="2" t="s">
        <v>72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71</v>
      </c>
      <c r="C449" s="2" t="s">
        <v>72</v>
      </c>
      <c r="D449" s="2">
        <v>2050</v>
      </c>
      <c r="J449" s="2" t="s">
        <v>71</v>
      </c>
      <c r="K449" s="2" t="s">
        <v>72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71</v>
      </c>
      <c r="S449" s="2" t="s">
        <v>72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71</v>
      </c>
      <c r="AA449" s="2" t="s">
        <v>72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71</v>
      </c>
      <c r="AI449" s="2" t="s">
        <v>72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71</v>
      </c>
      <c r="AQ449" s="4" t="s">
        <v>72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71</v>
      </c>
      <c r="AY449" s="2" t="s">
        <v>72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71</v>
      </c>
      <c r="C450" s="4" t="s">
        <v>72</v>
      </c>
      <c r="D450" s="4">
        <v>2050</v>
      </c>
      <c r="J450" s="4" t="s">
        <v>71</v>
      </c>
      <c r="K450" s="4" t="s">
        <v>72</v>
      </c>
      <c r="L450" s="2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71</v>
      </c>
      <c r="S450" s="4" t="s">
        <v>72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71</v>
      </c>
      <c r="AA450" s="4" t="s">
        <v>72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71</v>
      </c>
      <c r="AI450" s="4" t="s">
        <v>72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71</v>
      </c>
      <c r="AQ450" s="2" t="s">
        <v>72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71</v>
      </c>
      <c r="AY450" s="4" t="s">
        <v>72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71</v>
      </c>
      <c r="C451" s="2" t="s">
        <v>72</v>
      </c>
      <c r="D451" s="2">
        <v>2050</v>
      </c>
      <c r="J451" s="2" t="s">
        <v>71</v>
      </c>
      <c r="K451" s="2" t="s">
        <v>72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71</v>
      </c>
      <c r="S451" s="2" t="s">
        <v>72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71</v>
      </c>
      <c r="AA451" s="2" t="s">
        <v>72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71</v>
      </c>
      <c r="AI451" s="2" t="s">
        <v>72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71</v>
      </c>
      <c r="AQ451" s="4" t="s">
        <v>72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71</v>
      </c>
      <c r="AY451" s="2" t="s">
        <v>72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71</v>
      </c>
      <c r="C452" s="2" t="s">
        <v>72</v>
      </c>
      <c r="D452" s="2">
        <v>2050</v>
      </c>
      <c r="J452" s="2" t="s">
        <v>71</v>
      </c>
      <c r="K452" s="2" t="s">
        <v>72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71</v>
      </c>
      <c r="S452" s="2" t="s">
        <v>72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71</v>
      </c>
      <c r="AA452" s="2" t="s">
        <v>72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71</v>
      </c>
      <c r="AI452" s="2" t="s">
        <v>72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71</v>
      </c>
      <c r="AQ452" s="2" t="s">
        <v>72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71</v>
      </c>
      <c r="AY452" s="2" t="s">
        <v>72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71</v>
      </c>
      <c r="C453" s="4" t="s">
        <v>72</v>
      </c>
      <c r="D453" s="4">
        <v>2050</v>
      </c>
      <c r="J453" s="4" t="s">
        <v>71</v>
      </c>
      <c r="K453" s="4" t="s">
        <v>72</v>
      </c>
      <c r="L453" s="2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71</v>
      </c>
      <c r="S453" s="4" t="s">
        <v>72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71</v>
      </c>
      <c r="AA453" s="4" t="s">
        <v>72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71</v>
      </c>
      <c r="AI453" s="4" t="s">
        <v>72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71</v>
      </c>
      <c r="AQ453" s="4" t="s">
        <v>72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71</v>
      </c>
      <c r="AY453" s="4" t="s">
        <v>72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71</v>
      </c>
      <c r="C454" s="2" t="s">
        <v>72</v>
      </c>
      <c r="D454" s="2">
        <v>2050</v>
      </c>
      <c r="J454" s="2" t="s">
        <v>71</v>
      </c>
      <c r="K454" s="2" t="s">
        <v>72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71</v>
      </c>
      <c r="S454" s="2" t="s">
        <v>72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71</v>
      </c>
      <c r="AA454" s="2" t="s">
        <v>72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71</v>
      </c>
      <c r="AI454" s="2" t="s">
        <v>72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71</v>
      </c>
      <c r="AQ454" s="2" t="s">
        <v>72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71</v>
      </c>
      <c r="AY454" s="2" t="s">
        <v>72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71</v>
      </c>
      <c r="C455" s="2" t="s">
        <v>72</v>
      </c>
      <c r="D455" s="2">
        <v>2050</v>
      </c>
      <c r="J455" s="2" t="s">
        <v>71</v>
      </c>
      <c r="K455" s="2" t="s">
        <v>72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71</v>
      </c>
      <c r="S455" s="2" t="s">
        <v>72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71</v>
      </c>
      <c r="AA455" s="2" t="s">
        <v>72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71</v>
      </c>
      <c r="AI455" s="2" t="s">
        <v>72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71</v>
      </c>
      <c r="AQ455" s="4" t="s">
        <v>72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71</v>
      </c>
      <c r="AY455" s="2" t="s">
        <v>72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71</v>
      </c>
      <c r="C456" s="4" t="s">
        <v>72</v>
      </c>
      <c r="D456" s="4">
        <v>2050</v>
      </c>
      <c r="J456" s="4" t="s">
        <v>71</v>
      </c>
      <c r="K456" s="4" t="s">
        <v>72</v>
      </c>
      <c r="L456" s="2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71</v>
      </c>
      <c r="S456" s="4" t="s">
        <v>72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71</v>
      </c>
      <c r="AA456" s="4" t="s">
        <v>72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71</v>
      </c>
      <c r="AI456" s="4" t="s">
        <v>72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71</v>
      </c>
      <c r="AQ456" s="2" t="s">
        <v>72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71</v>
      </c>
      <c r="AY456" s="4" t="s">
        <v>72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71</v>
      </c>
      <c r="C457" s="2" t="s">
        <v>72</v>
      </c>
      <c r="D457" s="2">
        <v>2050</v>
      </c>
      <c r="J457" s="2" t="s">
        <v>71</v>
      </c>
      <c r="K457" s="2" t="s">
        <v>72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71</v>
      </c>
      <c r="S457" s="2" t="s">
        <v>72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71</v>
      </c>
      <c r="AA457" s="2" t="s">
        <v>72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71</v>
      </c>
      <c r="AI457" s="2" t="s">
        <v>72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71</v>
      </c>
      <c r="AQ457" s="4" t="s">
        <v>72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71</v>
      </c>
      <c r="AY457" s="2" t="s">
        <v>72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71</v>
      </c>
      <c r="C458" s="2" t="s">
        <v>72</v>
      </c>
      <c r="D458" s="2">
        <v>2050</v>
      </c>
      <c r="J458" s="2" t="s">
        <v>71</v>
      </c>
      <c r="K458" s="2" t="s">
        <v>72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71</v>
      </c>
      <c r="S458" s="2" t="s">
        <v>72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71</v>
      </c>
      <c r="AA458" s="2" t="s">
        <v>72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71</v>
      </c>
      <c r="AI458" s="2" t="s">
        <v>72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71</v>
      </c>
      <c r="AQ458" s="2" t="s">
        <v>72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71</v>
      </c>
      <c r="AY458" s="2" t="s">
        <v>72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71</v>
      </c>
      <c r="C459" s="4" t="s">
        <v>72</v>
      </c>
      <c r="D459" s="4">
        <v>2050</v>
      </c>
      <c r="J459" s="4" t="s">
        <v>71</v>
      </c>
      <c r="K459" s="4" t="s">
        <v>72</v>
      </c>
      <c r="L459" s="2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71</v>
      </c>
      <c r="S459" s="4" t="s">
        <v>72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71</v>
      </c>
      <c r="AA459" s="4" t="s">
        <v>72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71</v>
      </c>
      <c r="AI459" s="4" t="s">
        <v>72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71</v>
      </c>
      <c r="AQ459" s="4" t="s">
        <v>72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71</v>
      </c>
      <c r="AY459" s="4" t="s">
        <v>72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71</v>
      </c>
      <c r="C460" s="2" t="s">
        <v>72</v>
      </c>
      <c r="D460" s="2">
        <v>2050</v>
      </c>
      <c r="J460" s="2" t="s">
        <v>71</v>
      </c>
      <c r="K460" s="2" t="s">
        <v>72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71</v>
      </c>
      <c r="S460" s="2" t="s">
        <v>72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71</v>
      </c>
      <c r="AA460" s="2" t="s">
        <v>72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71</v>
      </c>
      <c r="AI460" s="2" t="s">
        <v>72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71</v>
      </c>
      <c r="AQ460" s="2" t="s">
        <v>72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71</v>
      </c>
      <c r="AY460" s="2" t="s">
        <v>72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71</v>
      </c>
      <c r="C461" s="2" t="s">
        <v>72</v>
      </c>
      <c r="D461" s="2">
        <v>2050</v>
      </c>
      <c r="J461" s="2" t="s">
        <v>71</v>
      </c>
      <c r="K461" s="2" t="s">
        <v>72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71</v>
      </c>
      <c r="S461" s="2" t="s">
        <v>72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71</v>
      </c>
      <c r="AA461" s="2" t="s">
        <v>72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71</v>
      </c>
      <c r="AI461" s="2" t="s">
        <v>72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71</v>
      </c>
      <c r="AQ461" s="4" t="s">
        <v>72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71</v>
      </c>
      <c r="AY461" s="2" t="s">
        <v>72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71</v>
      </c>
      <c r="C462" s="4" t="s">
        <v>72</v>
      </c>
      <c r="D462" s="4">
        <v>2050</v>
      </c>
      <c r="J462" s="4" t="s">
        <v>71</v>
      </c>
      <c r="K462" s="4" t="s">
        <v>72</v>
      </c>
      <c r="L462" s="2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71</v>
      </c>
      <c r="S462" s="4" t="s">
        <v>72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71</v>
      </c>
      <c r="AA462" s="4" t="s">
        <v>72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71</v>
      </c>
      <c r="AI462" s="4" t="s">
        <v>72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71</v>
      </c>
      <c r="AQ462" s="2" t="s">
        <v>72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71</v>
      </c>
      <c r="AY462" s="4" t="s">
        <v>72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71</v>
      </c>
      <c r="C463" s="2" t="s">
        <v>72</v>
      </c>
      <c r="D463" s="2">
        <v>2050</v>
      </c>
      <c r="J463" s="2" t="s">
        <v>71</v>
      </c>
      <c r="K463" s="2" t="s">
        <v>72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71</v>
      </c>
      <c r="S463" s="2" t="s">
        <v>72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71</v>
      </c>
      <c r="AA463" s="2" t="s">
        <v>72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71</v>
      </c>
      <c r="AI463" s="2" t="s">
        <v>72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71</v>
      </c>
      <c r="AQ463" s="4" t="s">
        <v>72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71</v>
      </c>
      <c r="AY463" s="2" t="s">
        <v>72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71</v>
      </c>
      <c r="C464" s="2" t="s">
        <v>72</v>
      </c>
      <c r="D464" s="2">
        <v>2050</v>
      </c>
      <c r="J464" s="2" t="s">
        <v>71</v>
      </c>
      <c r="K464" s="2" t="s">
        <v>72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71</v>
      </c>
      <c r="S464" s="2" t="s">
        <v>72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71</v>
      </c>
      <c r="AA464" s="2" t="s">
        <v>72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71</v>
      </c>
      <c r="AI464" s="2" t="s">
        <v>72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71</v>
      </c>
      <c r="AQ464" s="2" t="s">
        <v>72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71</v>
      </c>
      <c r="AY464" s="2" t="s">
        <v>72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71</v>
      </c>
      <c r="C465" s="4" t="s">
        <v>72</v>
      </c>
      <c r="D465" s="4">
        <v>2050</v>
      </c>
      <c r="J465" s="4" t="s">
        <v>71</v>
      </c>
      <c r="K465" s="4" t="s">
        <v>72</v>
      </c>
      <c r="L465" s="2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71</v>
      </c>
      <c r="S465" s="4" t="s">
        <v>72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71</v>
      </c>
      <c r="AA465" s="4" t="s">
        <v>72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71</v>
      </c>
      <c r="AI465" s="4" t="s">
        <v>72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71</v>
      </c>
      <c r="AQ465" s="4" t="s">
        <v>72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71</v>
      </c>
      <c r="AY465" s="4" t="s">
        <v>72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71</v>
      </c>
      <c r="C466" s="2" t="s">
        <v>72</v>
      </c>
      <c r="D466" s="2">
        <v>2050</v>
      </c>
      <c r="J466" s="2" t="s">
        <v>71</v>
      </c>
      <c r="K466" s="2" t="s">
        <v>72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71</v>
      </c>
      <c r="S466" s="2" t="s">
        <v>72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71</v>
      </c>
      <c r="AA466" s="2" t="s">
        <v>72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71</v>
      </c>
      <c r="AI466" s="2" t="s">
        <v>72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71</v>
      </c>
      <c r="AQ466" s="2" t="s">
        <v>72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71</v>
      </c>
      <c r="AY466" s="2" t="s">
        <v>72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71</v>
      </c>
      <c r="C467" s="2" t="s">
        <v>72</v>
      </c>
      <c r="D467" s="2">
        <v>2050</v>
      </c>
      <c r="J467" s="2" t="s">
        <v>71</v>
      </c>
      <c r="K467" s="2" t="s">
        <v>72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71</v>
      </c>
      <c r="S467" s="2" t="s">
        <v>72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71</v>
      </c>
      <c r="AA467" s="2" t="s">
        <v>72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71</v>
      </c>
      <c r="AI467" s="2" t="s">
        <v>72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71</v>
      </c>
      <c r="AQ467" s="4" t="s">
        <v>72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71</v>
      </c>
      <c r="AY467" s="2" t="s">
        <v>72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71</v>
      </c>
      <c r="C468" s="4" t="s">
        <v>72</v>
      </c>
      <c r="D468" s="4">
        <v>2050</v>
      </c>
      <c r="J468" s="4" t="s">
        <v>71</v>
      </c>
      <c r="K468" s="4" t="s">
        <v>72</v>
      </c>
      <c r="L468" s="2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71</v>
      </c>
      <c r="S468" s="4" t="s">
        <v>72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71</v>
      </c>
      <c r="AA468" s="4" t="s">
        <v>72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71</v>
      </c>
      <c r="AI468" s="4" t="s">
        <v>72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71</v>
      </c>
      <c r="AQ468" s="2" t="s">
        <v>72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71</v>
      </c>
      <c r="AY468" s="4" t="s">
        <v>72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71</v>
      </c>
      <c r="C469" s="2" t="s">
        <v>72</v>
      </c>
      <c r="D469" s="2">
        <v>2050</v>
      </c>
      <c r="J469" s="2" t="s">
        <v>71</v>
      </c>
      <c r="K469" s="2" t="s">
        <v>72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71</v>
      </c>
      <c r="S469" s="2" t="s">
        <v>72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71</v>
      </c>
      <c r="AA469" s="2" t="s">
        <v>72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71</v>
      </c>
      <c r="AI469" s="2" t="s">
        <v>72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71</v>
      </c>
      <c r="AQ469" s="4" t="s">
        <v>72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71</v>
      </c>
      <c r="AY469" s="2" t="s">
        <v>72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71</v>
      </c>
      <c r="C470" s="2" t="s">
        <v>72</v>
      </c>
      <c r="D470" s="2">
        <v>2050</v>
      </c>
      <c r="J470" s="2" t="s">
        <v>71</v>
      </c>
      <c r="K470" s="2" t="s">
        <v>72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71</v>
      </c>
      <c r="S470" s="2" t="s">
        <v>72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71</v>
      </c>
      <c r="AA470" s="2" t="s">
        <v>72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71</v>
      </c>
      <c r="AI470" s="2" t="s">
        <v>72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71</v>
      </c>
      <c r="AQ470" s="2" t="s">
        <v>72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71</v>
      </c>
      <c r="AY470" s="2" t="s">
        <v>72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71</v>
      </c>
      <c r="C471" s="4" t="s">
        <v>72</v>
      </c>
      <c r="D471" s="4">
        <v>2050</v>
      </c>
      <c r="J471" s="4" t="s">
        <v>71</v>
      </c>
      <c r="K471" s="4" t="s">
        <v>72</v>
      </c>
      <c r="L471" s="2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71</v>
      </c>
      <c r="S471" s="4" t="s">
        <v>72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71</v>
      </c>
      <c r="AA471" s="4" t="s">
        <v>72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71</v>
      </c>
      <c r="AI471" s="4" t="s">
        <v>72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71</v>
      </c>
      <c r="AQ471" s="4" t="s">
        <v>72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71</v>
      </c>
      <c r="AY471" s="4" t="s">
        <v>72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71</v>
      </c>
      <c r="C472" s="2" t="s">
        <v>72</v>
      </c>
      <c r="D472" s="2">
        <v>2050</v>
      </c>
      <c r="J472" s="2" t="s">
        <v>71</v>
      </c>
      <c r="K472" s="2" t="s">
        <v>72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71</v>
      </c>
      <c r="S472" s="2" t="s">
        <v>72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71</v>
      </c>
      <c r="AA472" s="2" t="s">
        <v>72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71</v>
      </c>
      <c r="AI472" s="2" t="s">
        <v>72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71</v>
      </c>
      <c r="AQ472" s="2" t="s">
        <v>72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71</v>
      </c>
      <c r="AY472" s="2" t="s">
        <v>72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71</v>
      </c>
      <c r="C473" s="2" t="s">
        <v>72</v>
      </c>
      <c r="D473" s="2">
        <v>2050</v>
      </c>
      <c r="J473" s="2" t="s">
        <v>71</v>
      </c>
      <c r="K473" s="2" t="s">
        <v>72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71</v>
      </c>
      <c r="S473" s="2" t="s">
        <v>72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71</v>
      </c>
      <c r="AA473" s="2" t="s">
        <v>72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71</v>
      </c>
      <c r="AI473" s="2" t="s">
        <v>72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71</v>
      </c>
      <c r="AQ473" s="4" t="s">
        <v>72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71</v>
      </c>
      <c r="AY473" s="2" t="s">
        <v>72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71</v>
      </c>
      <c r="C474" s="4" t="s">
        <v>72</v>
      </c>
      <c r="D474" s="4">
        <v>2050</v>
      </c>
      <c r="J474" s="4" t="s">
        <v>71</v>
      </c>
      <c r="K474" s="4" t="s">
        <v>72</v>
      </c>
      <c r="L474" s="2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71</v>
      </c>
      <c r="S474" s="4" t="s">
        <v>72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71</v>
      </c>
      <c r="AA474" s="4" t="s">
        <v>72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71</v>
      </c>
      <c r="AI474" s="4" t="s">
        <v>72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71</v>
      </c>
      <c r="AQ474" s="2" t="s">
        <v>72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71</v>
      </c>
      <c r="AY474" s="4" t="s">
        <v>72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71</v>
      </c>
      <c r="C475" s="2" t="s">
        <v>72</v>
      </c>
      <c r="D475" s="2">
        <v>2050</v>
      </c>
      <c r="J475" s="2" t="s">
        <v>71</v>
      </c>
      <c r="K475" s="2" t="s">
        <v>72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71</v>
      </c>
      <c r="S475" s="2" t="s">
        <v>72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71</v>
      </c>
      <c r="AA475" s="2" t="s">
        <v>72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71</v>
      </c>
      <c r="AI475" s="2" t="s">
        <v>72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71</v>
      </c>
      <c r="AQ475" s="4" t="s">
        <v>72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71</v>
      </c>
      <c r="AY475" s="2" t="s">
        <v>72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71</v>
      </c>
      <c r="C476" s="2" t="s">
        <v>72</v>
      </c>
      <c r="D476" s="2">
        <v>2050</v>
      </c>
      <c r="J476" s="2" t="s">
        <v>71</v>
      </c>
      <c r="K476" s="2" t="s">
        <v>72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71</v>
      </c>
      <c r="S476" s="2" t="s">
        <v>72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71</v>
      </c>
      <c r="AA476" s="2" t="s">
        <v>72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71</v>
      </c>
      <c r="AI476" s="2" t="s">
        <v>72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71</v>
      </c>
      <c r="AQ476" s="2" t="s">
        <v>72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71</v>
      </c>
      <c r="AY476" s="2" t="s">
        <v>72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71</v>
      </c>
      <c r="C477" s="4" t="s">
        <v>72</v>
      </c>
      <c r="D477" s="4">
        <v>2050</v>
      </c>
      <c r="J477" s="4" t="s">
        <v>71</v>
      </c>
      <c r="K477" s="4" t="s">
        <v>72</v>
      </c>
      <c r="L477" s="2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71</v>
      </c>
      <c r="S477" s="4" t="s">
        <v>72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71</v>
      </c>
      <c r="AA477" s="4" t="s">
        <v>72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71</v>
      </c>
      <c r="AI477" s="4" t="s">
        <v>72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71</v>
      </c>
      <c r="AQ477" s="4" t="s">
        <v>72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71</v>
      </c>
      <c r="AY477" s="4" t="s">
        <v>72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71</v>
      </c>
      <c r="C478" s="2" t="s">
        <v>72</v>
      </c>
      <c r="D478" s="2">
        <v>2050</v>
      </c>
      <c r="J478" s="2" t="s">
        <v>71</v>
      </c>
      <c r="K478" s="2" t="s">
        <v>72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71</v>
      </c>
      <c r="S478" s="2" t="s">
        <v>72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71</v>
      </c>
      <c r="AA478" s="2" t="s">
        <v>72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71</v>
      </c>
      <c r="AI478" s="2" t="s">
        <v>72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71</v>
      </c>
      <c r="AQ478" s="2" t="s">
        <v>72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71</v>
      </c>
      <c r="AY478" s="2" t="s">
        <v>72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71</v>
      </c>
      <c r="C479" s="2" t="s">
        <v>72</v>
      </c>
      <c r="D479" s="2">
        <v>2050</v>
      </c>
      <c r="J479" s="2" t="s">
        <v>71</v>
      </c>
      <c r="K479" s="2" t="s">
        <v>72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71</v>
      </c>
      <c r="S479" s="2" t="s">
        <v>72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71</v>
      </c>
      <c r="AA479" s="2" t="s">
        <v>72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71</v>
      </c>
      <c r="AI479" s="2" t="s">
        <v>72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71</v>
      </c>
      <c r="AQ479" s="4" t="s">
        <v>72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71</v>
      </c>
      <c r="AY479" s="2" t="s">
        <v>72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71</v>
      </c>
      <c r="C480" s="4" t="s">
        <v>72</v>
      </c>
      <c r="D480" s="4">
        <v>2050</v>
      </c>
      <c r="J480" s="4" t="s">
        <v>71</v>
      </c>
      <c r="K480" s="4" t="s">
        <v>72</v>
      </c>
      <c r="L480" s="2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71</v>
      </c>
      <c r="S480" s="4" t="s">
        <v>72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71</v>
      </c>
      <c r="AA480" s="4" t="s">
        <v>72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71</v>
      </c>
      <c r="AI480" s="4" t="s">
        <v>72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71</v>
      </c>
      <c r="AQ480" s="2" t="s">
        <v>72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71</v>
      </c>
      <c r="AY480" s="4" t="s">
        <v>72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71</v>
      </c>
      <c r="C481" s="2" t="s">
        <v>72</v>
      </c>
      <c r="D481" s="2">
        <v>2050</v>
      </c>
      <c r="J481" s="2" t="s">
        <v>71</v>
      </c>
      <c r="K481" s="2" t="s">
        <v>72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71</v>
      </c>
      <c r="S481" s="2" t="s">
        <v>72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71</v>
      </c>
      <c r="AA481" s="2" t="s">
        <v>72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71</v>
      </c>
      <c r="AI481" s="2" t="s">
        <v>72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71</v>
      </c>
      <c r="AQ481" s="4" t="s">
        <v>72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71</v>
      </c>
      <c r="AY481" s="2" t="s">
        <v>72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71</v>
      </c>
      <c r="C482" s="2" t="s">
        <v>72</v>
      </c>
      <c r="D482" s="2">
        <v>2050</v>
      </c>
      <c r="J482" s="2" t="s">
        <v>71</v>
      </c>
      <c r="K482" s="2" t="s">
        <v>72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71</v>
      </c>
      <c r="S482" s="2" t="s">
        <v>72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71</v>
      </c>
      <c r="AA482" s="2" t="s">
        <v>72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71</v>
      </c>
      <c r="AI482" s="2" t="s">
        <v>72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71</v>
      </c>
      <c r="AQ482" s="2" t="s">
        <v>72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71</v>
      </c>
      <c r="AY482" s="2" t="s">
        <v>72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71</v>
      </c>
      <c r="C483" s="4" t="s">
        <v>72</v>
      </c>
      <c r="D483" s="4">
        <v>2050</v>
      </c>
      <c r="J483" s="4" t="s">
        <v>71</v>
      </c>
      <c r="K483" s="4" t="s">
        <v>72</v>
      </c>
      <c r="L483" s="2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71</v>
      </c>
      <c r="S483" s="4" t="s">
        <v>72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71</v>
      </c>
      <c r="AA483" s="4" t="s">
        <v>72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71</v>
      </c>
      <c r="AI483" s="4" t="s">
        <v>72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71</v>
      </c>
      <c r="AQ483" s="4" t="s">
        <v>72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71</v>
      </c>
      <c r="AY483" s="4" t="s">
        <v>72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71</v>
      </c>
      <c r="C484" s="2" t="s">
        <v>72</v>
      </c>
      <c r="D484" s="2">
        <v>2050</v>
      </c>
      <c r="J484" s="2" t="s">
        <v>71</v>
      </c>
      <c r="K484" s="2" t="s">
        <v>72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71</v>
      </c>
      <c r="S484" s="2" t="s">
        <v>72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71</v>
      </c>
      <c r="AA484" s="2" t="s">
        <v>72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71</v>
      </c>
      <c r="AI484" s="2" t="s">
        <v>72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71</v>
      </c>
      <c r="AQ484" s="2" t="s">
        <v>72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71</v>
      </c>
      <c r="AY484" s="2" t="s">
        <v>72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71</v>
      </c>
      <c r="C485" s="2" t="s">
        <v>72</v>
      </c>
      <c r="D485" s="2">
        <v>2050</v>
      </c>
      <c r="J485" s="2" t="s">
        <v>71</v>
      </c>
      <c r="K485" s="2" t="s">
        <v>72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71</v>
      </c>
      <c r="S485" s="2" t="s">
        <v>72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71</v>
      </c>
      <c r="AA485" s="2" t="s">
        <v>72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71</v>
      </c>
      <c r="AI485" s="2" t="s">
        <v>72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71</v>
      </c>
      <c r="AQ485" s="4" t="s">
        <v>72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71</v>
      </c>
      <c r="AY485" s="2" t="s">
        <v>72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71</v>
      </c>
      <c r="C486" s="4" t="s">
        <v>72</v>
      </c>
      <c r="D486" s="4">
        <v>2050</v>
      </c>
      <c r="J486" s="4" t="s">
        <v>71</v>
      </c>
      <c r="K486" s="4" t="s">
        <v>72</v>
      </c>
      <c r="L486" s="2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71</v>
      </c>
      <c r="S486" s="4" t="s">
        <v>72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71</v>
      </c>
      <c r="AA486" s="4" t="s">
        <v>72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71</v>
      </c>
      <c r="AI486" s="4" t="s">
        <v>72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71</v>
      </c>
      <c r="AQ486" s="2" t="s">
        <v>72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71</v>
      </c>
      <c r="AY486" s="4" t="s">
        <v>72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71</v>
      </c>
      <c r="C487" s="2" t="s">
        <v>72</v>
      </c>
      <c r="D487" s="2">
        <v>2050</v>
      </c>
      <c r="J487" s="2" t="s">
        <v>71</v>
      </c>
      <c r="K487" s="2" t="s">
        <v>72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71</v>
      </c>
      <c r="S487" s="2" t="s">
        <v>72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71</v>
      </c>
      <c r="AA487" s="2" t="s">
        <v>72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71</v>
      </c>
      <c r="AI487" s="2" t="s">
        <v>72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71</v>
      </c>
      <c r="AQ487" s="4" t="s">
        <v>72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71</v>
      </c>
      <c r="AY487" s="2" t="s">
        <v>72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71</v>
      </c>
      <c r="C488" s="2" t="s">
        <v>72</v>
      </c>
      <c r="D488" s="2">
        <v>2050</v>
      </c>
      <c r="J488" s="2" t="s">
        <v>71</v>
      </c>
      <c r="K488" s="2" t="s">
        <v>72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71</v>
      </c>
      <c r="S488" s="2" t="s">
        <v>72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71</v>
      </c>
      <c r="AA488" s="2" t="s">
        <v>72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71</v>
      </c>
      <c r="AI488" s="2" t="s">
        <v>72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71</v>
      </c>
      <c r="AQ488" s="2" t="s">
        <v>72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71</v>
      </c>
      <c r="AY488" s="2" t="s">
        <v>72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71</v>
      </c>
      <c r="C489" s="4" t="s">
        <v>72</v>
      </c>
      <c r="D489" s="4">
        <v>2050</v>
      </c>
      <c r="J489" s="4" t="s">
        <v>71</v>
      </c>
      <c r="K489" s="4" t="s">
        <v>72</v>
      </c>
      <c r="L489" s="2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71</v>
      </c>
      <c r="S489" s="4" t="s">
        <v>72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71</v>
      </c>
      <c r="AA489" s="4" t="s">
        <v>72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71</v>
      </c>
      <c r="AI489" s="4" t="s">
        <v>72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71</v>
      </c>
      <c r="AQ489" s="4" t="s">
        <v>72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71</v>
      </c>
      <c r="AY489" s="4" t="s">
        <v>72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71</v>
      </c>
      <c r="C490" s="2" t="s">
        <v>72</v>
      </c>
      <c r="D490" s="2">
        <v>2050</v>
      </c>
      <c r="J490" s="2" t="s">
        <v>71</v>
      </c>
      <c r="K490" s="2" t="s">
        <v>72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71</v>
      </c>
      <c r="S490" s="2" t="s">
        <v>72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71</v>
      </c>
      <c r="AA490" s="2" t="s">
        <v>72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71</v>
      </c>
      <c r="AI490" s="2" t="s">
        <v>72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71</v>
      </c>
      <c r="AQ490" s="2" t="s">
        <v>72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71</v>
      </c>
      <c r="AY490" s="2" t="s">
        <v>72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71</v>
      </c>
      <c r="C491" s="2" t="s">
        <v>72</v>
      </c>
      <c r="D491" s="2">
        <v>2050</v>
      </c>
      <c r="J491" s="2" t="s">
        <v>71</v>
      </c>
      <c r="K491" s="2" t="s">
        <v>72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71</v>
      </c>
      <c r="S491" s="2" t="s">
        <v>72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71</v>
      </c>
      <c r="AA491" s="2" t="s">
        <v>72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71</v>
      </c>
      <c r="AI491" s="2" t="s">
        <v>72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71</v>
      </c>
      <c r="AQ491" s="4" t="s">
        <v>72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71</v>
      </c>
      <c r="AY491" s="2" t="s">
        <v>72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71</v>
      </c>
      <c r="C492" s="4" t="s">
        <v>72</v>
      </c>
      <c r="D492" s="4">
        <v>2050</v>
      </c>
      <c r="J492" s="4" t="s">
        <v>71</v>
      </c>
      <c r="K492" s="4" t="s">
        <v>72</v>
      </c>
      <c r="L492" s="2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71</v>
      </c>
      <c r="S492" s="4" t="s">
        <v>72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71</v>
      </c>
      <c r="AA492" s="4" t="s">
        <v>72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71</v>
      </c>
      <c r="AI492" s="4" t="s">
        <v>72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71</v>
      </c>
      <c r="AQ492" s="2" t="s">
        <v>72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71</v>
      </c>
      <c r="AY492" s="4" t="s">
        <v>72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71</v>
      </c>
      <c r="C493" s="2" t="s">
        <v>72</v>
      </c>
      <c r="D493" s="2">
        <v>2050</v>
      </c>
      <c r="J493" s="2" t="s">
        <v>71</v>
      </c>
      <c r="K493" s="2" t="s">
        <v>72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71</v>
      </c>
      <c r="S493" s="2" t="s">
        <v>72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71</v>
      </c>
      <c r="AA493" s="2" t="s">
        <v>72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71</v>
      </c>
      <c r="AI493" s="2" t="s">
        <v>72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71</v>
      </c>
      <c r="AQ493" s="4" t="s">
        <v>72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71</v>
      </c>
      <c r="AY493" s="2" t="s">
        <v>72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71</v>
      </c>
      <c r="C494" s="2" t="s">
        <v>72</v>
      </c>
      <c r="D494" s="2">
        <v>2050</v>
      </c>
      <c r="J494" s="2" t="s">
        <v>71</v>
      </c>
      <c r="K494" s="2" t="s">
        <v>72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71</v>
      </c>
      <c r="S494" s="2" t="s">
        <v>72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71</v>
      </c>
      <c r="AA494" s="2" t="s">
        <v>72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71</v>
      </c>
      <c r="AI494" s="2" t="s">
        <v>72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71</v>
      </c>
      <c r="AQ494" s="2" t="s">
        <v>72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71</v>
      </c>
      <c r="AY494" s="2" t="s">
        <v>72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71</v>
      </c>
      <c r="C495" s="4" t="s">
        <v>72</v>
      </c>
      <c r="D495" s="4">
        <v>2050</v>
      </c>
      <c r="J495" s="4" t="s">
        <v>71</v>
      </c>
      <c r="K495" s="4" t="s">
        <v>72</v>
      </c>
      <c r="L495" s="2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71</v>
      </c>
      <c r="S495" s="4" t="s">
        <v>72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71</v>
      </c>
      <c r="AA495" s="4" t="s">
        <v>72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71</v>
      </c>
      <c r="AI495" s="4" t="s">
        <v>72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71</v>
      </c>
      <c r="AQ495" s="4" t="s">
        <v>72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71</v>
      </c>
      <c r="AY495" s="4" t="s">
        <v>72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71</v>
      </c>
      <c r="C496" s="2" t="s">
        <v>72</v>
      </c>
      <c r="D496" s="2">
        <v>2050</v>
      </c>
      <c r="J496" s="2" t="s">
        <v>71</v>
      </c>
      <c r="K496" s="2" t="s">
        <v>72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71</v>
      </c>
      <c r="S496" s="2" t="s">
        <v>72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71</v>
      </c>
      <c r="AA496" s="2" t="s">
        <v>72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71</v>
      </c>
      <c r="AI496" s="2" t="s">
        <v>72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71</v>
      </c>
      <c r="AQ496" s="2" t="s">
        <v>72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71</v>
      </c>
      <c r="AY496" s="2" t="s">
        <v>72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71</v>
      </c>
      <c r="C497" s="2" t="s">
        <v>72</v>
      </c>
      <c r="D497" s="2">
        <v>2050</v>
      </c>
      <c r="J497" s="2" t="s">
        <v>71</v>
      </c>
      <c r="K497" s="2" t="s">
        <v>72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71</v>
      </c>
      <c r="S497" s="2" t="s">
        <v>72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71</v>
      </c>
      <c r="AA497" s="2" t="s">
        <v>72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71</v>
      </c>
      <c r="AI497" s="2" t="s">
        <v>72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71</v>
      </c>
      <c r="AQ497" s="4" t="s">
        <v>72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71</v>
      </c>
      <c r="AY497" s="2" t="s">
        <v>72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71</v>
      </c>
      <c r="C498" s="4" t="s">
        <v>72</v>
      </c>
      <c r="D498" s="4">
        <v>2050</v>
      </c>
      <c r="J498" s="4" t="s">
        <v>71</v>
      </c>
      <c r="K498" s="4" t="s">
        <v>72</v>
      </c>
      <c r="L498" s="2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71</v>
      </c>
      <c r="S498" s="4" t="s">
        <v>72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71</v>
      </c>
      <c r="AA498" s="4" t="s">
        <v>72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71</v>
      </c>
      <c r="AI498" s="4" t="s">
        <v>72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71</v>
      </c>
      <c r="AQ498" s="2" t="s">
        <v>72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71</v>
      </c>
      <c r="AY498" s="4" t="s">
        <v>72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71</v>
      </c>
      <c r="C499" s="2" t="s">
        <v>72</v>
      </c>
      <c r="D499" s="2">
        <v>2050</v>
      </c>
      <c r="J499" s="2" t="s">
        <v>71</v>
      </c>
      <c r="K499" s="2" t="s">
        <v>72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71</v>
      </c>
      <c r="S499" s="2" t="s">
        <v>72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71</v>
      </c>
      <c r="AA499" s="2" t="s">
        <v>72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71</v>
      </c>
      <c r="AI499" s="2" t="s">
        <v>72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71</v>
      </c>
      <c r="AQ499" s="4" t="s">
        <v>72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71</v>
      </c>
      <c r="AY499" s="2" t="s">
        <v>72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71</v>
      </c>
      <c r="C500" s="2" t="s">
        <v>72</v>
      </c>
      <c r="D500" s="2">
        <v>2050</v>
      </c>
      <c r="J500" s="2" t="s">
        <v>71</v>
      </c>
      <c r="K500" s="2" t="s">
        <v>72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71</v>
      </c>
      <c r="S500" s="2" t="s">
        <v>72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71</v>
      </c>
      <c r="AA500" s="2" t="s">
        <v>72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71</v>
      </c>
      <c r="AI500" s="2" t="s">
        <v>72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71</v>
      </c>
      <c r="AQ500" s="2" t="s">
        <v>72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71</v>
      </c>
      <c r="AY500" s="2" t="s">
        <v>72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71</v>
      </c>
      <c r="C501" s="4" t="s">
        <v>72</v>
      </c>
      <c r="D501" s="4">
        <v>2050</v>
      </c>
      <c r="J501" s="4" t="s">
        <v>71</v>
      </c>
      <c r="K501" s="4" t="s">
        <v>72</v>
      </c>
      <c r="L501" s="2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71</v>
      </c>
      <c r="S501" s="4" t="s">
        <v>72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71</v>
      </c>
      <c r="AA501" s="4" t="s">
        <v>72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71</v>
      </c>
      <c r="AI501" s="4" t="s">
        <v>72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71</v>
      </c>
      <c r="AQ501" s="4" t="s">
        <v>72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71</v>
      </c>
      <c r="AY501" s="4" t="s">
        <v>72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71</v>
      </c>
      <c r="C502" s="2" t="s">
        <v>72</v>
      </c>
      <c r="D502" s="2">
        <v>2050</v>
      </c>
      <c r="J502" s="2" t="s">
        <v>71</v>
      </c>
      <c r="K502" s="2" t="s">
        <v>72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71</v>
      </c>
      <c r="S502" s="2" t="s">
        <v>72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71</v>
      </c>
      <c r="AA502" s="2" t="s">
        <v>72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71</v>
      </c>
      <c r="AI502" s="2" t="s">
        <v>72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71</v>
      </c>
      <c r="AQ502" s="2" t="s">
        <v>72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71</v>
      </c>
      <c r="AY502" s="2" t="s">
        <v>72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71</v>
      </c>
      <c r="C503" s="2" t="s">
        <v>72</v>
      </c>
      <c r="D503" s="2">
        <v>2050</v>
      </c>
      <c r="J503" s="2" t="s">
        <v>71</v>
      </c>
      <c r="K503" s="2" t="s">
        <v>72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71</v>
      </c>
      <c r="S503" s="2" t="s">
        <v>72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71</v>
      </c>
      <c r="AA503" s="2" t="s">
        <v>72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71</v>
      </c>
      <c r="AI503" s="2" t="s">
        <v>72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71</v>
      </c>
      <c r="AQ503" s="4" t="s">
        <v>72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71</v>
      </c>
      <c r="AY503" s="2" t="s">
        <v>72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71</v>
      </c>
      <c r="C504" s="4" t="s">
        <v>72</v>
      </c>
      <c r="D504" s="4">
        <v>2050</v>
      </c>
      <c r="J504" s="4" t="s">
        <v>71</v>
      </c>
      <c r="K504" s="4" t="s">
        <v>72</v>
      </c>
      <c r="L504" s="2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71</v>
      </c>
      <c r="S504" s="4" t="s">
        <v>72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71</v>
      </c>
      <c r="AA504" s="4" t="s">
        <v>72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71</v>
      </c>
      <c r="AI504" s="4" t="s">
        <v>72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71</v>
      </c>
      <c r="AQ504" s="2" t="s">
        <v>72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71</v>
      </c>
      <c r="AY504" s="4" t="s">
        <v>72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71</v>
      </c>
      <c r="C505" s="2" t="s">
        <v>72</v>
      </c>
      <c r="D505" s="2">
        <v>2050</v>
      </c>
      <c r="J505" s="2" t="s">
        <v>71</v>
      </c>
      <c r="K505" s="2" t="s">
        <v>72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71</v>
      </c>
      <c r="S505" s="2" t="s">
        <v>72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71</v>
      </c>
      <c r="AA505" s="2" t="s">
        <v>72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71</v>
      </c>
      <c r="AI505" s="2" t="s">
        <v>72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71</v>
      </c>
      <c r="AQ505" s="4" t="s">
        <v>72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71</v>
      </c>
      <c r="AY505" s="2" t="s">
        <v>72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71</v>
      </c>
      <c r="C506" s="2" t="s">
        <v>72</v>
      </c>
      <c r="D506" s="2">
        <v>2050</v>
      </c>
      <c r="J506" s="2" t="s">
        <v>71</v>
      </c>
      <c r="K506" s="2" t="s">
        <v>72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71</v>
      </c>
      <c r="S506" s="2" t="s">
        <v>72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71</v>
      </c>
      <c r="AA506" s="2" t="s">
        <v>72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71</v>
      </c>
      <c r="AI506" s="2" t="s">
        <v>72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71</v>
      </c>
      <c r="AQ506" s="2" t="s">
        <v>72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71</v>
      </c>
      <c r="AY506" s="2" t="s">
        <v>72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71</v>
      </c>
      <c r="C507" s="4" t="s">
        <v>72</v>
      </c>
      <c r="D507" s="4">
        <v>2050</v>
      </c>
      <c r="J507" s="4" t="s">
        <v>71</v>
      </c>
      <c r="K507" s="4" t="s">
        <v>72</v>
      </c>
      <c r="L507" s="2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71</v>
      </c>
      <c r="S507" s="4" t="s">
        <v>72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71</v>
      </c>
      <c r="AA507" s="4" t="s">
        <v>72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71</v>
      </c>
      <c r="AI507" s="4" t="s">
        <v>72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71</v>
      </c>
      <c r="AQ507" s="4" t="s">
        <v>72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71</v>
      </c>
      <c r="AY507" s="4" t="s">
        <v>72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71</v>
      </c>
      <c r="C508" s="2" t="s">
        <v>72</v>
      </c>
      <c r="D508" s="2">
        <v>2050</v>
      </c>
      <c r="J508" s="2" t="s">
        <v>71</v>
      </c>
      <c r="K508" s="2" t="s">
        <v>72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71</v>
      </c>
      <c r="S508" s="2" t="s">
        <v>72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71</v>
      </c>
      <c r="AA508" s="2" t="s">
        <v>72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71</v>
      </c>
      <c r="AI508" s="2" t="s">
        <v>72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71</v>
      </c>
      <c r="AQ508" s="2" t="s">
        <v>72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71</v>
      </c>
      <c r="AY508" s="2" t="s">
        <v>72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71</v>
      </c>
      <c r="C509" s="2" t="s">
        <v>72</v>
      </c>
      <c r="D509" s="2">
        <v>2050</v>
      </c>
      <c r="J509" s="2" t="s">
        <v>71</v>
      </c>
      <c r="K509" s="2" t="s">
        <v>72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71</v>
      </c>
      <c r="S509" s="2" t="s">
        <v>72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71</v>
      </c>
      <c r="AA509" s="2" t="s">
        <v>72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71</v>
      </c>
      <c r="AI509" s="2" t="s">
        <v>72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71</v>
      </c>
      <c r="AQ509" s="4" t="s">
        <v>72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71</v>
      </c>
      <c r="AY509" s="2" t="s">
        <v>72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71</v>
      </c>
      <c r="C510" s="4" t="s">
        <v>72</v>
      </c>
      <c r="D510" s="4">
        <v>2050</v>
      </c>
      <c r="J510" s="4" t="s">
        <v>71</v>
      </c>
      <c r="K510" s="4" t="s">
        <v>72</v>
      </c>
      <c r="L510" s="2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71</v>
      </c>
      <c r="S510" s="4" t="s">
        <v>72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71</v>
      </c>
      <c r="AA510" s="4" t="s">
        <v>72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71</v>
      </c>
      <c r="AI510" s="4" t="s">
        <v>72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71</v>
      </c>
      <c r="AQ510" s="2" t="s">
        <v>72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71</v>
      </c>
      <c r="AY510" s="4" t="s">
        <v>72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71</v>
      </c>
      <c r="C511" s="2" t="s">
        <v>72</v>
      </c>
      <c r="D511" s="2">
        <v>2050</v>
      </c>
      <c r="J511" s="2" t="s">
        <v>71</v>
      </c>
      <c r="K511" s="2" t="s">
        <v>72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71</v>
      </c>
      <c r="S511" s="2" t="s">
        <v>72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71</v>
      </c>
      <c r="AA511" s="2" t="s">
        <v>72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71</v>
      </c>
      <c r="AI511" s="2" t="s">
        <v>72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71</v>
      </c>
      <c r="AQ511" s="4" t="s">
        <v>72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71</v>
      </c>
      <c r="AY511" s="2" t="s">
        <v>72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71</v>
      </c>
      <c r="C512" s="2" t="s">
        <v>72</v>
      </c>
      <c r="D512" s="2">
        <v>2050</v>
      </c>
      <c r="J512" s="2" t="s">
        <v>71</v>
      </c>
      <c r="K512" s="2" t="s">
        <v>72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71</v>
      </c>
      <c r="S512" s="2" t="s">
        <v>72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71</v>
      </c>
      <c r="AA512" s="2" t="s">
        <v>72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71</v>
      </c>
      <c r="AI512" s="2" t="s">
        <v>72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71</v>
      </c>
      <c r="AQ512" s="2" t="s">
        <v>72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71</v>
      </c>
      <c r="AY512" s="2" t="s">
        <v>72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71</v>
      </c>
      <c r="C513" s="4" t="s">
        <v>72</v>
      </c>
      <c r="D513" s="4">
        <v>2050</v>
      </c>
      <c r="J513" s="4" t="s">
        <v>71</v>
      </c>
      <c r="K513" s="4" t="s">
        <v>72</v>
      </c>
      <c r="L513" s="2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71</v>
      </c>
      <c r="S513" s="4" t="s">
        <v>72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71</v>
      </c>
      <c r="AA513" s="4" t="s">
        <v>72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71</v>
      </c>
      <c r="AI513" s="4" t="s">
        <v>72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71</v>
      </c>
      <c r="AQ513" s="4" t="s">
        <v>72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71</v>
      </c>
      <c r="AY513" s="4" t="s">
        <v>72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71</v>
      </c>
      <c r="C514" s="2" t="s">
        <v>72</v>
      </c>
      <c r="D514" s="2">
        <v>2050</v>
      </c>
      <c r="J514" s="2" t="s">
        <v>71</v>
      </c>
      <c r="K514" s="2" t="s">
        <v>72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71</v>
      </c>
      <c r="S514" s="2" t="s">
        <v>72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71</v>
      </c>
      <c r="AA514" s="2" t="s">
        <v>72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71</v>
      </c>
      <c r="AI514" s="2" t="s">
        <v>72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71</v>
      </c>
      <c r="AQ514" s="2" t="s">
        <v>72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71</v>
      </c>
      <c r="AY514" s="2" t="s">
        <v>72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71</v>
      </c>
      <c r="C515" s="2" t="s">
        <v>72</v>
      </c>
      <c r="D515" s="2">
        <v>2050</v>
      </c>
      <c r="J515" s="2" t="s">
        <v>71</v>
      </c>
      <c r="K515" s="2" t="s">
        <v>72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71</v>
      </c>
      <c r="S515" s="2" t="s">
        <v>72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71</v>
      </c>
      <c r="AA515" s="2" t="s">
        <v>72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71</v>
      </c>
      <c r="AI515" s="2" t="s">
        <v>72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71</v>
      </c>
      <c r="AQ515" s="4" t="s">
        <v>72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71</v>
      </c>
      <c r="AY515" s="2" t="s">
        <v>72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71</v>
      </c>
      <c r="C516" s="4" t="s">
        <v>72</v>
      </c>
      <c r="D516" s="4">
        <v>2050</v>
      </c>
      <c r="J516" s="4" t="s">
        <v>71</v>
      </c>
      <c r="K516" s="4" t="s">
        <v>72</v>
      </c>
      <c r="L516" s="2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71</v>
      </c>
      <c r="S516" s="4" t="s">
        <v>72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71</v>
      </c>
      <c r="AA516" s="4" t="s">
        <v>72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71</v>
      </c>
      <c r="AI516" s="4" t="s">
        <v>72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71</v>
      </c>
      <c r="AQ516" s="2" t="s">
        <v>72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71</v>
      </c>
      <c r="AY516" s="4" t="s">
        <v>72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71</v>
      </c>
      <c r="C517" s="2" t="s">
        <v>72</v>
      </c>
      <c r="D517" s="2">
        <v>2050</v>
      </c>
      <c r="J517" s="2" t="s">
        <v>71</v>
      </c>
      <c r="K517" s="2" t="s">
        <v>72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71</v>
      </c>
      <c r="S517" s="2" t="s">
        <v>72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71</v>
      </c>
      <c r="AA517" s="2" t="s">
        <v>72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71</v>
      </c>
      <c r="AI517" s="2" t="s">
        <v>72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71</v>
      </c>
      <c r="AQ517" s="4" t="s">
        <v>72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71</v>
      </c>
      <c r="AY517" s="2" t="s">
        <v>72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71</v>
      </c>
      <c r="C518" s="2" t="s">
        <v>72</v>
      </c>
      <c r="D518" s="2">
        <v>2050</v>
      </c>
      <c r="J518" s="2" t="s">
        <v>71</v>
      </c>
      <c r="K518" s="2" t="s">
        <v>72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71</v>
      </c>
      <c r="S518" s="2" t="s">
        <v>72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71</v>
      </c>
      <c r="AA518" s="2" t="s">
        <v>72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71</v>
      </c>
      <c r="AI518" s="2" t="s">
        <v>72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71</v>
      </c>
      <c r="AQ518" s="2" t="s">
        <v>72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71</v>
      </c>
      <c r="AY518" s="2" t="s">
        <v>72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71</v>
      </c>
      <c r="C519" s="4" t="s">
        <v>72</v>
      </c>
      <c r="D519" s="4">
        <v>2050</v>
      </c>
      <c r="J519" s="4" t="s">
        <v>71</v>
      </c>
      <c r="K519" s="4" t="s">
        <v>72</v>
      </c>
      <c r="L519" s="2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71</v>
      </c>
      <c r="S519" s="4" t="s">
        <v>72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71</v>
      </c>
      <c r="AA519" s="4" t="s">
        <v>72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71</v>
      </c>
      <c r="AI519" s="4" t="s">
        <v>72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71</v>
      </c>
      <c r="AQ519" s="4" t="s">
        <v>72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71</v>
      </c>
      <c r="AY519" s="4" t="s">
        <v>72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71</v>
      </c>
      <c r="C520" s="2" t="s">
        <v>72</v>
      </c>
      <c r="D520" s="2">
        <v>2050</v>
      </c>
      <c r="J520" s="2" t="s">
        <v>71</v>
      </c>
      <c r="K520" s="2" t="s">
        <v>72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71</v>
      </c>
      <c r="S520" s="2" t="s">
        <v>72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71</v>
      </c>
      <c r="AA520" s="2" t="s">
        <v>72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71</v>
      </c>
      <c r="AI520" s="2" t="s">
        <v>72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71</v>
      </c>
      <c r="AQ520" s="2" t="s">
        <v>72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71</v>
      </c>
      <c r="AY520" s="2" t="s">
        <v>72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71</v>
      </c>
      <c r="C521" s="2" t="s">
        <v>72</v>
      </c>
      <c r="D521" s="2">
        <v>2050</v>
      </c>
      <c r="J521" s="2" t="s">
        <v>71</v>
      </c>
      <c r="K521" s="2" t="s">
        <v>72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71</v>
      </c>
      <c r="S521" s="2" t="s">
        <v>72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71</v>
      </c>
      <c r="AA521" s="2" t="s">
        <v>72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71</v>
      </c>
      <c r="AI521" s="2" t="s">
        <v>72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71</v>
      </c>
      <c r="AQ521" s="4" t="s">
        <v>72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71</v>
      </c>
      <c r="AY521" s="2" t="s">
        <v>72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71</v>
      </c>
      <c r="C522" s="4" t="s">
        <v>72</v>
      </c>
      <c r="D522" s="4">
        <v>2050</v>
      </c>
      <c r="J522" s="4" t="s">
        <v>71</v>
      </c>
      <c r="K522" s="4" t="s">
        <v>72</v>
      </c>
      <c r="L522" s="2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71</v>
      </c>
      <c r="S522" s="4" t="s">
        <v>72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71</v>
      </c>
      <c r="AA522" s="4" t="s">
        <v>72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71</v>
      </c>
      <c r="AI522" s="4" t="s">
        <v>72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71</v>
      </c>
      <c r="AQ522" s="2" t="s">
        <v>72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71</v>
      </c>
      <c r="AY522" s="4" t="s">
        <v>72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71</v>
      </c>
      <c r="C523" s="2" t="s">
        <v>72</v>
      </c>
      <c r="D523" s="2">
        <v>2050</v>
      </c>
      <c r="J523" s="2" t="s">
        <v>71</v>
      </c>
      <c r="K523" s="2" t="s">
        <v>72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71</v>
      </c>
      <c r="S523" s="2" t="s">
        <v>72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71</v>
      </c>
      <c r="AA523" s="2" t="s">
        <v>72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71</v>
      </c>
      <c r="AI523" s="2" t="s">
        <v>72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71</v>
      </c>
      <c r="AQ523" s="4" t="s">
        <v>72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71</v>
      </c>
      <c r="AY523" s="2" t="s">
        <v>72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71</v>
      </c>
      <c r="C524" s="2" t="s">
        <v>72</v>
      </c>
      <c r="D524" s="2">
        <v>2050</v>
      </c>
      <c r="J524" s="2" t="s">
        <v>71</v>
      </c>
      <c r="K524" s="2" t="s">
        <v>72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71</v>
      </c>
      <c r="S524" s="2" t="s">
        <v>72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71</v>
      </c>
      <c r="AA524" s="2" t="s">
        <v>72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71</v>
      </c>
      <c r="AI524" s="2" t="s">
        <v>72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71</v>
      </c>
      <c r="AQ524" s="2" t="s">
        <v>72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71</v>
      </c>
      <c r="AY524" s="2" t="s">
        <v>72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71</v>
      </c>
      <c r="C525" s="4" t="s">
        <v>72</v>
      </c>
      <c r="D525" s="4">
        <v>2050</v>
      </c>
      <c r="J525" s="4" t="s">
        <v>71</v>
      </c>
      <c r="K525" s="4" t="s">
        <v>72</v>
      </c>
      <c r="L525" s="2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71</v>
      </c>
      <c r="S525" s="4" t="s">
        <v>72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71</v>
      </c>
      <c r="AA525" s="4" t="s">
        <v>72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71</v>
      </c>
      <c r="AI525" s="4" t="s">
        <v>72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71</v>
      </c>
      <c r="AQ525" s="4" t="s">
        <v>72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71</v>
      </c>
      <c r="AY525" s="4" t="s">
        <v>72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71</v>
      </c>
      <c r="C526" s="2" t="s">
        <v>72</v>
      </c>
      <c r="D526" s="2">
        <v>2050</v>
      </c>
      <c r="J526" s="2" t="s">
        <v>71</v>
      </c>
      <c r="K526" s="2" t="s">
        <v>72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71</v>
      </c>
      <c r="S526" s="2" t="s">
        <v>72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71</v>
      </c>
      <c r="AA526" s="2" t="s">
        <v>72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71</v>
      </c>
      <c r="AI526" s="2" t="s">
        <v>72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71</v>
      </c>
      <c r="AQ526" s="2" t="s">
        <v>72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71</v>
      </c>
      <c r="AY526" s="2" t="s">
        <v>72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71</v>
      </c>
      <c r="C527" s="2" t="s">
        <v>72</v>
      </c>
      <c r="D527" s="2">
        <v>2050</v>
      </c>
      <c r="J527" s="2" t="s">
        <v>71</v>
      </c>
      <c r="K527" s="2" t="s">
        <v>72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71</v>
      </c>
      <c r="S527" s="2" t="s">
        <v>72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71</v>
      </c>
      <c r="AA527" s="2" t="s">
        <v>72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71</v>
      </c>
      <c r="AI527" s="2" t="s">
        <v>72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71</v>
      </c>
      <c r="AQ527" s="4" t="s">
        <v>72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71</v>
      </c>
      <c r="AY527" s="2" t="s">
        <v>72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71</v>
      </c>
      <c r="C528" s="4" t="s">
        <v>72</v>
      </c>
      <c r="D528" s="4">
        <v>2050</v>
      </c>
      <c r="J528" s="4" t="s">
        <v>71</v>
      </c>
      <c r="K528" s="4" t="s">
        <v>72</v>
      </c>
      <c r="L528" s="2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71</v>
      </c>
      <c r="S528" s="4" t="s">
        <v>72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71</v>
      </c>
      <c r="AA528" s="4" t="s">
        <v>72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71</v>
      </c>
      <c r="AI528" s="4" t="s">
        <v>72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71</v>
      </c>
      <c r="AQ528" s="2" t="s">
        <v>72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71</v>
      </c>
      <c r="AY528" s="4" t="s">
        <v>72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71</v>
      </c>
      <c r="C529" s="2" t="s">
        <v>72</v>
      </c>
      <c r="D529" s="2">
        <v>2050</v>
      </c>
      <c r="J529" s="2" t="s">
        <v>71</v>
      </c>
      <c r="K529" s="2" t="s">
        <v>72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71</v>
      </c>
      <c r="S529" s="2" t="s">
        <v>72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71</v>
      </c>
      <c r="AA529" s="2" t="s">
        <v>72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71</v>
      </c>
      <c r="AI529" s="2" t="s">
        <v>72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71</v>
      </c>
      <c r="AQ529" s="4" t="s">
        <v>72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71</v>
      </c>
      <c r="AY529" s="2" t="s">
        <v>72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71</v>
      </c>
      <c r="C530" s="2" t="s">
        <v>72</v>
      </c>
      <c r="D530" s="2">
        <v>2050</v>
      </c>
      <c r="J530" s="2" t="s">
        <v>71</v>
      </c>
      <c r="K530" s="2" t="s">
        <v>72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71</v>
      </c>
      <c r="S530" s="2" t="s">
        <v>72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71</v>
      </c>
      <c r="AA530" s="2" t="s">
        <v>72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71</v>
      </c>
      <c r="AI530" s="2" t="s">
        <v>72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71</v>
      </c>
      <c r="AQ530" s="2" t="s">
        <v>72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71</v>
      </c>
      <c r="AY530" s="2" t="s">
        <v>72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71</v>
      </c>
      <c r="C531" s="4" t="s">
        <v>72</v>
      </c>
      <c r="D531" s="4">
        <v>2050</v>
      </c>
      <c r="J531" s="4" t="s">
        <v>71</v>
      </c>
      <c r="K531" s="4" t="s">
        <v>72</v>
      </c>
      <c r="L531" s="2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71</v>
      </c>
      <c r="S531" s="4" t="s">
        <v>72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71</v>
      </c>
      <c r="AA531" s="4" t="s">
        <v>72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71</v>
      </c>
      <c r="AI531" s="4" t="s">
        <v>72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71</v>
      </c>
      <c r="AQ531" s="4" t="s">
        <v>72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71</v>
      </c>
      <c r="AY531" s="4" t="s">
        <v>72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71</v>
      </c>
      <c r="C532" s="2" t="s">
        <v>72</v>
      </c>
      <c r="D532" s="2">
        <v>2050</v>
      </c>
      <c r="J532" s="2" t="s">
        <v>71</v>
      </c>
      <c r="K532" s="2" t="s">
        <v>72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71</v>
      </c>
      <c r="S532" s="2" t="s">
        <v>72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71</v>
      </c>
      <c r="AA532" s="2" t="s">
        <v>72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71</v>
      </c>
      <c r="AI532" s="2" t="s">
        <v>72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71</v>
      </c>
      <c r="AQ532" s="2" t="s">
        <v>72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71</v>
      </c>
      <c r="AY532" s="2" t="s">
        <v>72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71</v>
      </c>
      <c r="C533" s="2" t="s">
        <v>72</v>
      </c>
      <c r="D533" s="2">
        <v>2050</v>
      </c>
      <c r="J533" s="2" t="s">
        <v>71</v>
      </c>
      <c r="K533" s="2" t="s">
        <v>72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71</v>
      </c>
      <c r="S533" s="2" t="s">
        <v>72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71</v>
      </c>
      <c r="AA533" s="2" t="s">
        <v>72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71</v>
      </c>
      <c r="AI533" s="2" t="s">
        <v>72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71</v>
      </c>
      <c r="AQ533" s="4" t="s">
        <v>72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71</v>
      </c>
      <c r="AY533" s="2" t="s">
        <v>72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71</v>
      </c>
      <c r="C534" s="4" t="s">
        <v>72</v>
      </c>
      <c r="D534" s="4">
        <v>2050</v>
      </c>
      <c r="J534" s="4" t="s">
        <v>71</v>
      </c>
      <c r="K534" s="4" t="s">
        <v>72</v>
      </c>
      <c r="L534" s="2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71</v>
      </c>
      <c r="S534" s="4" t="s">
        <v>72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71</v>
      </c>
      <c r="AA534" s="4" t="s">
        <v>72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71</v>
      </c>
      <c r="AI534" s="4" t="s">
        <v>72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71</v>
      </c>
      <c r="AQ534" s="2" t="s">
        <v>72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71</v>
      </c>
      <c r="AY534" s="4" t="s">
        <v>72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71</v>
      </c>
      <c r="C535" s="2" t="s">
        <v>72</v>
      </c>
      <c r="D535" s="2">
        <v>2050</v>
      </c>
      <c r="J535" s="2" t="s">
        <v>71</v>
      </c>
      <c r="K535" s="2" t="s">
        <v>72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71</v>
      </c>
      <c r="S535" s="2" t="s">
        <v>72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71</v>
      </c>
      <c r="AA535" s="2" t="s">
        <v>72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71</v>
      </c>
      <c r="AI535" s="2" t="s">
        <v>72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71</v>
      </c>
      <c r="AQ535" s="4" t="s">
        <v>72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71</v>
      </c>
      <c r="AY535" s="2" t="s">
        <v>72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71</v>
      </c>
      <c r="C536" s="2" t="s">
        <v>72</v>
      </c>
      <c r="D536" s="2">
        <v>2050</v>
      </c>
      <c r="J536" s="2" t="s">
        <v>71</v>
      </c>
      <c r="K536" s="2" t="s">
        <v>72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71</v>
      </c>
      <c r="S536" s="2" t="s">
        <v>72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71</v>
      </c>
      <c r="AA536" s="2" t="s">
        <v>72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71</v>
      </c>
      <c r="AI536" s="2" t="s">
        <v>72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71</v>
      </c>
      <c r="AQ536" s="2" t="s">
        <v>72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71</v>
      </c>
      <c r="AY536" s="2" t="s">
        <v>72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71</v>
      </c>
      <c r="C537" s="4" t="s">
        <v>72</v>
      </c>
      <c r="D537" s="4">
        <v>2050</v>
      </c>
      <c r="J537" s="4" t="s">
        <v>71</v>
      </c>
      <c r="K537" s="4" t="s">
        <v>72</v>
      </c>
      <c r="L537" s="2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71</v>
      </c>
      <c r="S537" s="4" t="s">
        <v>72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71</v>
      </c>
      <c r="AA537" s="4" t="s">
        <v>72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71</v>
      </c>
      <c r="AI537" s="4" t="s">
        <v>72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71</v>
      </c>
      <c r="AQ537" s="4" t="s">
        <v>72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71</v>
      </c>
      <c r="AY537" s="4" t="s">
        <v>72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71</v>
      </c>
      <c r="C538" s="2" t="s">
        <v>72</v>
      </c>
      <c r="D538" s="2">
        <v>2050</v>
      </c>
      <c r="J538" s="2" t="s">
        <v>71</v>
      </c>
      <c r="K538" s="2" t="s">
        <v>72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71</v>
      </c>
      <c r="S538" s="2" t="s">
        <v>72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71</v>
      </c>
      <c r="AA538" s="2" t="s">
        <v>72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71</v>
      </c>
      <c r="AI538" s="2" t="s">
        <v>72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71</v>
      </c>
      <c r="AQ538" s="2" t="s">
        <v>72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71</v>
      </c>
      <c r="AY538" s="2" t="s">
        <v>72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71</v>
      </c>
      <c r="C539" s="2" t="s">
        <v>72</v>
      </c>
      <c r="D539" s="2">
        <v>2050</v>
      </c>
      <c r="J539" s="2" t="s">
        <v>71</v>
      </c>
      <c r="K539" s="2" t="s">
        <v>72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71</v>
      </c>
      <c r="S539" s="2" t="s">
        <v>72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71</v>
      </c>
      <c r="AA539" s="2" t="s">
        <v>72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71</v>
      </c>
      <c r="AI539" s="2" t="s">
        <v>72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71</v>
      </c>
      <c r="AQ539" s="4" t="s">
        <v>72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71</v>
      </c>
      <c r="AY539" s="2" t="s">
        <v>72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71</v>
      </c>
      <c r="C540" s="4" t="s">
        <v>72</v>
      </c>
      <c r="D540" s="4">
        <v>2050</v>
      </c>
      <c r="J540" s="4" t="s">
        <v>71</v>
      </c>
      <c r="K540" s="4" t="s">
        <v>72</v>
      </c>
      <c r="L540" s="2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71</v>
      </c>
      <c r="S540" s="4" t="s">
        <v>72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71</v>
      </c>
      <c r="AA540" s="4" t="s">
        <v>72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71</v>
      </c>
      <c r="AI540" s="4" t="s">
        <v>72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71</v>
      </c>
      <c r="AQ540" s="2" t="s">
        <v>72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71</v>
      </c>
      <c r="AY540" s="4" t="s">
        <v>72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71</v>
      </c>
      <c r="C541" s="2" t="s">
        <v>72</v>
      </c>
      <c r="D541" s="2">
        <v>2050</v>
      </c>
      <c r="J541" s="2" t="s">
        <v>71</v>
      </c>
      <c r="K541" s="2" t="s">
        <v>72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71</v>
      </c>
      <c r="S541" s="2" t="s">
        <v>72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71</v>
      </c>
      <c r="AA541" s="2" t="s">
        <v>72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71</v>
      </c>
      <c r="AI541" s="2" t="s">
        <v>72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71</v>
      </c>
      <c r="AQ541" s="4" t="s">
        <v>72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71</v>
      </c>
      <c r="AY541" s="2" t="s">
        <v>72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71</v>
      </c>
      <c r="C542" s="2" t="s">
        <v>72</v>
      </c>
      <c r="D542" s="2">
        <v>2050</v>
      </c>
      <c r="J542" s="2" t="s">
        <v>71</v>
      </c>
      <c r="K542" s="2" t="s">
        <v>72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71</v>
      </c>
      <c r="S542" s="2" t="s">
        <v>72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71</v>
      </c>
      <c r="AA542" s="2" t="s">
        <v>72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71</v>
      </c>
      <c r="AI542" s="2" t="s">
        <v>72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71</v>
      </c>
      <c r="AQ542" s="2" t="s">
        <v>72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71</v>
      </c>
      <c r="AY542" s="2" t="s">
        <v>72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71</v>
      </c>
      <c r="C543" s="4" t="s">
        <v>72</v>
      </c>
      <c r="D543" s="4">
        <v>2050</v>
      </c>
      <c r="J543" s="4" t="s">
        <v>71</v>
      </c>
      <c r="K543" s="4" t="s">
        <v>72</v>
      </c>
      <c r="L543" s="2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71</v>
      </c>
      <c r="S543" s="4" t="s">
        <v>72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71</v>
      </c>
      <c r="AA543" s="4" t="s">
        <v>72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71</v>
      </c>
      <c r="AI543" s="4" t="s">
        <v>72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71</v>
      </c>
      <c r="AQ543" s="4" t="s">
        <v>72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71</v>
      </c>
      <c r="AY543" s="4" t="s">
        <v>72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71</v>
      </c>
      <c r="C544" s="2" t="s">
        <v>72</v>
      </c>
      <c r="D544" s="2">
        <v>2050</v>
      </c>
      <c r="J544" s="2" t="s">
        <v>71</v>
      </c>
      <c r="K544" s="2" t="s">
        <v>72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71</v>
      </c>
      <c r="S544" s="2" t="s">
        <v>72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71</v>
      </c>
      <c r="AA544" s="2" t="s">
        <v>72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71</v>
      </c>
      <c r="AI544" s="2" t="s">
        <v>72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71</v>
      </c>
      <c r="AQ544" s="2" t="s">
        <v>72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71</v>
      </c>
      <c r="AY544" s="2" t="s">
        <v>72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71</v>
      </c>
      <c r="C545" s="2" t="s">
        <v>72</v>
      </c>
      <c r="D545" s="2">
        <v>2050</v>
      </c>
      <c r="J545" s="2" t="s">
        <v>71</v>
      </c>
      <c r="K545" s="2" t="s">
        <v>72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71</v>
      </c>
      <c r="S545" s="2" t="s">
        <v>72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71</v>
      </c>
      <c r="AA545" s="2" t="s">
        <v>72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71</v>
      </c>
      <c r="AI545" s="2" t="s">
        <v>72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71</v>
      </c>
      <c r="AQ545" s="4" t="s">
        <v>72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71</v>
      </c>
      <c r="AY545" s="2" t="s">
        <v>72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71</v>
      </c>
      <c r="C546" s="4" t="s">
        <v>72</v>
      </c>
      <c r="D546" s="4">
        <v>2050</v>
      </c>
      <c r="J546" s="4" t="s">
        <v>71</v>
      </c>
      <c r="K546" s="4" t="s">
        <v>72</v>
      </c>
      <c r="L546" s="2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71</v>
      </c>
      <c r="S546" s="4" t="s">
        <v>72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71</v>
      </c>
      <c r="AA546" s="4" t="s">
        <v>72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71</v>
      </c>
      <c r="AI546" s="4" t="s">
        <v>72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71</v>
      </c>
      <c r="AQ546" s="2" t="s">
        <v>72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71</v>
      </c>
      <c r="AY546" s="4" t="s">
        <v>72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71</v>
      </c>
      <c r="C547" s="2" t="s">
        <v>72</v>
      </c>
      <c r="D547" s="2">
        <v>2050</v>
      </c>
      <c r="J547" s="2" t="s">
        <v>71</v>
      </c>
      <c r="K547" s="2" t="s">
        <v>72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71</v>
      </c>
      <c r="S547" s="2" t="s">
        <v>72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71</v>
      </c>
      <c r="AA547" s="2" t="s">
        <v>72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71</v>
      </c>
      <c r="AI547" s="2" t="s">
        <v>72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71</v>
      </c>
      <c r="AQ547" s="4" t="s">
        <v>72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71</v>
      </c>
      <c r="AY547" s="2" t="s">
        <v>72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71</v>
      </c>
      <c r="C548" s="2" t="s">
        <v>72</v>
      </c>
      <c r="D548" s="2">
        <v>2050</v>
      </c>
      <c r="J548" s="2" t="s">
        <v>71</v>
      </c>
      <c r="K548" s="2" t="s">
        <v>72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71</v>
      </c>
      <c r="S548" s="2" t="s">
        <v>72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71</v>
      </c>
      <c r="AA548" s="2" t="s">
        <v>72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71</v>
      </c>
      <c r="AI548" s="2" t="s">
        <v>72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71</v>
      </c>
      <c r="AQ548" s="2" t="s">
        <v>72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71</v>
      </c>
      <c r="AY548" s="2" t="s">
        <v>72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71</v>
      </c>
      <c r="C549" s="4" t="s">
        <v>72</v>
      </c>
      <c r="D549" s="4">
        <v>2050</v>
      </c>
      <c r="J549" s="4" t="s">
        <v>71</v>
      </c>
      <c r="K549" s="4" t="s">
        <v>72</v>
      </c>
      <c r="L549" s="2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71</v>
      </c>
      <c r="S549" s="4" t="s">
        <v>72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71</v>
      </c>
      <c r="AA549" s="4" t="s">
        <v>72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71</v>
      </c>
      <c r="AI549" s="4" t="s">
        <v>72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71</v>
      </c>
      <c r="AQ549" s="4" t="s">
        <v>72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71</v>
      </c>
      <c r="AY549" s="4" t="s">
        <v>72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71</v>
      </c>
      <c r="C550" s="2" t="s">
        <v>72</v>
      </c>
      <c r="D550" s="2">
        <v>2050</v>
      </c>
      <c r="J550" s="2" t="s">
        <v>71</v>
      </c>
      <c r="K550" s="2" t="s">
        <v>72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71</v>
      </c>
      <c r="S550" s="2" t="s">
        <v>72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71</v>
      </c>
      <c r="AA550" s="2" t="s">
        <v>72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71</v>
      </c>
      <c r="AI550" s="2" t="s">
        <v>72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71</v>
      </c>
      <c r="AQ550" s="2" t="s">
        <v>72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71</v>
      </c>
      <c r="AY550" s="2" t="s">
        <v>72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71</v>
      </c>
      <c r="C551" s="2" t="s">
        <v>72</v>
      </c>
      <c r="D551" s="2">
        <v>2050</v>
      </c>
      <c r="J551" s="2" t="s">
        <v>71</v>
      </c>
      <c r="K551" s="2" t="s">
        <v>72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71</v>
      </c>
      <c r="S551" s="2" t="s">
        <v>72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71</v>
      </c>
      <c r="AA551" s="2" t="s">
        <v>72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71</v>
      </c>
      <c r="AI551" s="2" t="s">
        <v>72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71</v>
      </c>
      <c r="AQ551" s="4" t="s">
        <v>72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71</v>
      </c>
      <c r="AY551" s="2" t="s">
        <v>72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71</v>
      </c>
      <c r="C552" s="4" t="s">
        <v>72</v>
      </c>
      <c r="D552" s="4">
        <v>2050</v>
      </c>
      <c r="J552" s="4" t="s">
        <v>71</v>
      </c>
      <c r="K552" s="4" t="s">
        <v>72</v>
      </c>
      <c r="L552" s="2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71</v>
      </c>
      <c r="S552" s="4" t="s">
        <v>72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71</v>
      </c>
      <c r="AA552" s="4" t="s">
        <v>72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71</v>
      </c>
      <c r="AI552" s="4" t="s">
        <v>72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71</v>
      </c>
      <c r="AQ552" s="2" t="s">
        <v>72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71</v>
      </c>
      <c r="AY552" s="4" t="s">
        <v>72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71</v>
      </c>
      <c r="C553" s="2" t="s">
        <v>72</v>
      </c>
      <c r="D553" s="2">
        <v>2050</v>
      </c>
      <c r="J553" s="2" t="s">
        <v>71</v>
      </c>
      <c r="K553" s="2" t="s">
        <v>72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71</v>
      </c>
      <c r="S553" s="2" t="s">
        <v>72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71</v>
      </c>
      <c r="AA553" s="2" t="s">
        <v>72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71</v>
      </c>
      <c r="AI553" s="2" t="s">
        <v>72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71</v>
      </c>
      <c r="AQ553" s="4" t="s">
        <v>72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71</v>
      </c>
      <c r="AY553" s="2" t="s">
        <v>72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71</v>
      </c>
      <c r="C554" s="2" t="s">
        <v>72</v>
      </c>
      <c r="D554" s="2">
        <v>2050</v>
      </c>
      <c r="J554" s="2" t="s">
        <v>71</v>
      </c>
      <c r="K554" s="2" t="s">
        <v>72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71</v>
      </c>
      <c r="S554" s="2" t="s">
        <v>72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71</v>
      </c>
      <c r="AA554" s="2" t="s">
        <v>72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71</v>
      </c>
      <c r="AI554" s="2" t="s">
        <v>72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71</v>
      </c>
      <c r="AQ554" s="2" t="s">
        <v>72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71</v>
      </c>
      <c r="AY554" s="2" t="s">
        <v>72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71</v>
      </c>
      <c r="C555" s="4" t="s">
        <v>72</v>
      </c>
      <c r="D555" s="4">
        <v>2050</v>
      </c>
      <c r="J555" s="4" t="s">
        <v>71</v>
      </c>
      <c r="K555" s="4" t="s">
        <v>72</v>
      </c>
      <c r="L555" s="2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71</v>
      </c>
      <c r="S555" s="4" t="s">
        <v>72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71</v>
      </c>
      <c r="AA555" s="4" t="s">
        <v>72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71</v>
      </c>
      <c r="AI555" s="4" t="s">
        <v>72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71</v>
      </c>
      <c r="AQ555" s="4" t="s">
        <v>72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71</v>
      </c>
      <c r="AY555" s="4" t="s">
        <v>72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71</v>
      </c>
      <c r="C556" s="2" t="s">
        <v>72</v>
      </c>
      <c r="D556" s="2">
        <v>2050</v>
      </c>
      <c r="J556" s="2" t="s">
        <v>71</v>
      </c>
      <c r="K556" s="2" t="s">
        <v>72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71</v>
      </c>
      <c r="S556" s="2" t="s">
        <v>72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71</v>
      </c>
      <c r="AA556" s="2" t="s">
        <v>72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71</v>
      </c>
      <c r="AI556" s="2" t="s">
        <v>72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71</v>
      </c>
      <c r="AQ556" s="2" t="s">
        <v>72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71</v>
      </c>
      <c r="AY556" s="2" t="s">
        <v>72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71</v>
      </c>
      <c r="C557" s="2" t="s">
        <v>72</v>
      </c>
      <c r="D557" s="2">
        <v>2050</v>
      </c>
      <c r="J557" s="2" t="s">
        <v>71</v>
      </c>
      <c r="K557" s="2" t="s">
        <v>72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71</v>
      </c>
      <c r="S557" s="2" t="s">
        <v>72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71</v>
      </c>
      <c r="AA557" s="2" t="s">
        <v>72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71</v>
      </c>
      <c r="AI557" s="2" t="s">
        <v>72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71</v>
      </c>
      <c r="AQ557" s="4" t="s">
        <v>72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71</v>
      </c>
      <c r="AY557" s="2" t="s">
        <v>72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71</v>
      </c>
      <c r="C558" s="4" t="s">
        <v>72</v>
      </c>
      <c r="D558" s="4">
        <v>2050</v>
      </c>
      <c r="J558" s="4" t="s">
        <v>71</v>
      </c>
      <c r="K558" s="4" t="s">
        <v>72</v>
      </c>
      <c r="L558" s="2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71</v>
      </c>
      <c r="S558" s="4" t="s">
        <v>72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71</v>
      </c>
      <c r="AA558" s="4" t="s">
        <v>72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71</v>
      </c>
      <c r="AI558" s="4" t="s">
        <v>72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71</v>
      </c>
      <c r="AQ558" s="2" t="s">
        <v>72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71</v>
      </c>
      <c r="AY558" s="4" t="s">
        <v>72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71</v>
      </c>
      <c r="C559" s="2" t="s">
        <v>72</v>
      </c>
      <c r="D559" s="2">
        <v>2050</v>
      </c>
      <c r="J559" s="2" t="s">
        <v>71</v>
      </c>
      <c r="K559" s="2" t="s">
        <v>72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71</v>
      </c>
      <c r="S559" s="2" t="s">
        <v>72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71</v>
      </c>
      <c r="AA559" s="2" t="s">
        <v>72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71</v>
      </c>
      <c r="AI559" s="2" t="s">
        <v>72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71</v>
      </c>
      <c r="AQ559" s="4" t="s">
        <v>72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71</v>
      </c>
      <c r="AY559" s="2" t="s">
        <v>72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71</v>
      </c>
      <c r="C560" s="2" t="s">
        <v>72</v>
      </c>
      <c r="D560" s="2">
        <v>2050</v>
      </c>
      <c r="J560" s="2" t="s">
        <v>71</v>
      </c>
      <c r="K560" s="2" t="s">
        <v>72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71</v>
      </c>
      <c r="S560" s="2" t="s">
        <v>72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71</v>
      </c>
      <c r="AA560" s="2" t="s">
        <v>72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71</v>
      </c>
      <c r="AI560" s="2" t="s">
        <v>72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71</v>
      </c>
      <c r="AQ560" s="2" t="s">
        <v>72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71</v>
      </c>
      <c r="AY560" s="2" t="s">
        <v>72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71</v>
      </c>
      <c r="C561" s="4" t="s">
        <v>72</v>
      </c>
      <c r="D561" s="4">
        <v>2050</v>
      </c>
      <c r="J561" s="4" t="s">
        <v>71</v>
      </c>
      <c r="K561" s="4" t="s">
        <v>72</v>
      </c>
      <c r="L561" s="2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71</v>
      </c>
      <c r="S561" s="4" t="s">
        <v>72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71</v>
      </c>
      <c r="AA561" s="4" t="s">
        <v>72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71</v>
      </c>
      <c r="AI561" s="4" t="s">
        <v>72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71</v>
      </c>
      <c r="AQ561" s="4" t="s">
        <v>72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71</v>
      </c>
      <c r="AY561" s="4" t="s">
        <v>72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71</v>
      </c>
      <c r="C562" s="2" t="s">
        <v>72</v>
      </c>
      <c r="D562" s="2">
        <v>2050</v>
      </c>
      <c r="J562" s="2" t="s">
        <v>71</v>
      </c>
      <c r="K562" s="2" t="s">
        <v>72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71</v>
      </c>
      <c r="S562" s="2" t="s">
        <v>72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71</v>
      </c>
      <c r="AA562" s="2" t="s">
        <v>72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71</v>
      </c>
      <c r="AI562" s="2" t="s">
        <v>72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71</v>
      </c>
      <c r="AQ562" s="2" t="s">
        <v>72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71</v>
      </c>
      <c r="AY562" s="2" t="s">
        <v>72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71</v>
      </c>
      <c r="C563" s="2" t="s">
        <v>72</v>
      </c>
      <c r="D563" s="2">
        <v>2050</v>
      </c>
      <c r="J563" s="2" t="s">
        <v>71</v>
      </c>
      <c r="K563" s="2" t="s">
        <v>72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71</v>
      </c>
      <c r="S563" s="2" t="s">
        <v>72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71</v>
      </c>
      <c r="AA563" s="2" t="s">
        <v>72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71</v>
      </c>
      <c r="AI563" s="2" t="s">
        <v>72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71</v>
      </c>
      <c r="AQ563" s="4" t="s">
        <v>72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71</v>
      </c>
      <c r="AY563" s="2" t="s">
        <v>72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71</v>
      </c>
      <c r="C564" s="4" t="s">
        <v>72</v>
      </c>
      <c r="D564" s="4">
        <v>2050</v>
      </c>
      <c r="J564" s="4" t="s">
        <v>71</v>
      </c>
      <c r="K564" s="4" t="s">
        <v>72</v>
      </c>
      <c r="L564" s="2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71</v>
      </c>
      <c r="S564" s="4" t="s">
        <v>72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71</v>
      </c>
      <c r="AA564" s="4" t="s">
        <v>72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71</v>
      </c>
      <c r="AI564" s="4" t="s">
        <v>72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71</v>
      </c>
      <c r="AQ564" s="2" t="s">
        <v>72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71</v>
      </c>
      <c r="AY564" s="4" t="s">
        <v>72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71</v>
      </c>
      <c r="C565" s="2" t="s">
        <v>72</v>
      </c>
      <c r="D565" s="2">
        <v>2050</v>
      </c>
      <c r="J565" s="2" t="s">
        <v>71</v>
      </c>
      <c r="K565" s="2" t="s">
        <v>72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71</v>
      </c>
      <c r="S565" s="2" t="s">
        <v>72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71</v>
      </c>
      <c r="AA565" s="2" t="s">
        <v>72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71</v>
      </c>
      <c r="AI565" s="2" t="s">
        <v>72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71</v>
      </c>
      <c r="AQ565" s="4" t="s">
        <v>72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71</v>
      </c>
      <c r="AY565" s="2" t="s">
        <v>72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71</v>
      </c>
      <c r="C566" s="2" t="s">
        <v>72</v>
      </c>
      <c r="D566" s="2">
        <v>2050</v>
      </c>
      <c r="J566" s="2" t="s">
        <v>71</v>
      </c>
      <c r="K566" s="2" t="s">
        <v>72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71</v>
      </c>
      <c r="S566" s="2" t="s">
        <v>72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71</v>
      </c>
      <c r="AA566" s="2" t="s">
        <v>72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71</v>
      </c>
      <c r="AI566" s="2" t="s">
        <v>72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71</v>
      </c>
      <c r="AQ566" s="2" t="s">
        <v>72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71</v>
      </c>
      <c r="AY566" s="2" t="s">
        <v>72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71</v>
      </c>
      <c r="C567" s="4" t="s">
        <v>72</v>
      </c>
      <c r="D567" s="4">
        <v>2050</v>
      </c>
      <c r="J567" s="4" t="s">
        <v>71</v>
      </c>
      <c r="K567" s="4" t="s">
        <v>72</v>
      </c>
      <c r="L567" s="2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71</v>
      </c>
      <c r="S567" s="4" t="s">
        <v>72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71</v>
      </c>
      <c r="AA567" s="4" t="s">
        <v>72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71</v>
      </c>
      <c r="AI567" s="4" t="s">
        <v>72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71</v>
      </c>
      <c r="AQ567" s="4" t="s">
        <v>72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71</v>
      </c>
      <c r="AY567" s="4" t="s">
        <v>72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71</v>
      </c>
      <c r="C568" s="2" t="s">
        <v>72</v>
      </c>
      <c r="D568" s="2">
        <v>2050</v>
      </c>
      <c r="J568" s="2" t="s">
        <v>71</v>
      </c>
      <c r="K568" s="2" t="s">
        <v>72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71</v>
      </c>
      <c r="S568" s="2" t="s">
        <v>72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71</v>
      </c>
      <c r="AA568" s="2" t="s">
        <v>72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71</v>
      </c>
      <c r="AI568" s="2" t="s">
        <v>72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71</v>
      </c>
      <c r="AQ568" s="2" t="s">
        <v>72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71</v>
      </c>
      <c r="AY568" s="2" t="s">
        <v>72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71</v>
      </c>
      <c r="C569" s="2" t="s">
        <v>72</v>
      </c>
      <c r="D569" s="2">
        <v>2050</v>
      </c>
      <c r="J569" s="2" t="s">
        <v>71</v>
      </c>
      <c r="K569" s="2" t="s">
        <v>72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71</v>
      </c>
      <c r="S569" s="2" t="s">
        <v>72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71</v>
      </c>
      <c r="AA569" s="2" t="s">
        <v>72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71</v>
      </c>
      <c r="AI569" s="2" t="s">
        <v>72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71</v>
      </c>
      <c r="AQ569" s="4" t="s">
        <v>72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71</v>
      </c>
      <c r="AY569" s="2" t="s">
        <v>72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71</v>
      </c>
      <c r="C570" s="4" t="s">
        <v>72</v>
      </c>
      <c r="D570" s="4">
        <v>2050</v>
      </c>
      <c r="J570" s="4" t="s">
        <v>71</v>
      </c>
      <c r="K570" s="4" t="s">
        <v>72</v>
      </c>
      <c r="L570" s="2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71</v>
      </c>
      <c r="S570" s="4" t="s">
        <v>72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71</v>
      </c>
      <c r="AA570" s="4" t="s">
        <v>72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71</v>
      </c>
      <c r="AI570" s="4" t="s">
        <v>72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71</v>
      </c>
      <c r="AQ570" s="2" t="s">
        <v>72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71</v>
      </c>
      <c r="AY570" s="4" t="s">
        <v>72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71</v>
      </c>
      <c r="C571" s="2" t="s">
        <v>72</v>
      </c>
      <c r="D571" s="2">
        <v>2050</v>
      </c>
      <c r="J571" s="2" t="s">
        <v>71</v>
      </c>
      <c r="K571" s="2" t="s">
        <v>72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71</v>
      </c>
      <c r="S571" s="2" t="s">
        <v>72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71</v>
      </c>
      <c r="AA571" s="2" t="s">
        <v>72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71</v>
      </c>
      <c r="AI571" s="2" t="s">
        <v>72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71</v>
      </c>
      <c r="AQ571" s="4" t="s">
        <v>72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71</v>
      </c>
      <c r="AY571" s="2" t="s">
        <v>72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71</v>
      </c>
      <c r="C572" s="2" t="s">
        <v>72</v>
      </c>
      <c r="D572" s="2">
        <v>2050</v>
      </c>
      <c r="J572" s="2" t="s">
        <v>71</v>
      </c>
      <c r="K572" s="2" t="s">
        <v>72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71</v>
      </c>
      <c r="S572" s="2" t="s">
        <v>72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71</v>
      </c>
      <c r="AA572" s="2" t="s">
        <v>72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71</v>
      </c>
      <c r="AI572" s="2" t="s">
        <v>72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71</v>
      </c>
      <c r="AQ572" s="2" t="s">
        <v>72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71</v>
      </c>
      <c r="AY572" s="2" t="s">
        <v>72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71</v>
      </c>
      <c r="C573" s="4" t="s">
        <v>72</v>
      </c>
      <c r="D573" s="4">
        <v>2050</v>
      </c>
      <c r="J573" s="4" t="s">
        <v>71</v>
      </c>
      <c r="K573" s="4" t="s">
        <v>72</v>
      </c>
      <c r="L573" s="2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71</v>
      </c>
      <c r="S573" s="4" t="s">
        <v>72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71</v>
      </c>
      <c r="AA573" s="4" t="s">
        <v>72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71</v>
      </c>
      <c r="AI573" s="4" t="s">
        <v>72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71</v>
      </c>
      <c r="AQ573" s="4" t="s">
        <v>72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71</v>
      </c>
      <c r="AY573" s="4" t="s">
        <v>72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71</v>
      </c>
      <c r="C574" s="2" t="s">
        <v>72</v>
      </c>
      <c r="D574" s="2">
        <v>2050</v>
      </c>
      <c r="J574" s="2" t="s">
        <v>71</v>
      </c>
      <c r="K574" s="2" t="s">
        <v>72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71</v>
      </c>
      <c r="S574" s="2" t="s">
        <v>72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71</v>
      </c>
      <c r="AA574" s="2" t="s">
        <v>72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71</v>
      </c>
      <c r="AI574" s="2" t="s">
        <v>72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71</v>
      </c>
      <c r="AQ574" s="2" t="s">
        <v>72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71</v>
      </c>
      <c r="AY574" s="2" t="s">
        <v>72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71</v>
      </c>
      <c r="C575" s="2" t="s">
        <v>72</v>
      </c>
      <c r="D575" s="2">
        <v>2050</v>
      </c>
      <c r="J575" s="2" t="s">
        <v>71</v>
      </c>
      <c r="K575" s="2" t="s">
        <v>72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71</v>
      </c>
      <c r="S575" s="2" t="s">
        <v>72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71</v>
      </c>
      <c r="AA575" s="2" t="s">
        <v>72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71</v>
      </c>
      <c r="AI575" s="2" t="s">
        <v>72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71</v>
      </c>
      <c r="AQ575" s="4" t="s">
        <v>72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71</v>
      </c>
      <c r="AY575" s="2" t="s">
        <v>72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71</v>
      </c>
      <c r="C576" s="4" t="s">
        <v>72</v>
      </c>
      <c r="D576" s="4">
        <v>2050</v>
      </c>
      <c r="J576" s="4" t="s">
        <v>71</v>
      </c>
      <c r="K576" s="4" t="s">
        <v>72</v>
      </c>
      <c r="L576" s="2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71</v>
      </c>
      <c r="S576" s="4" t="s">
        <v>72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71</v>
      </c>
      <c r="AA576" s="4" t="s">
        <v>72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71</v>
      </c>
      <c r="AI576" s="4" t="s">
        <v>72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71</v>
      </c>
      <c r="AQ576" s="2" t="s">
        <v>72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71</v>
      </c>
      <c r="AY576" s="4" t="s">
        <v>72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71</v>
      </c>
      <c r="C577" s="2" t="s">
        <v>72</v>
      </c>
      <c r="D577" s="2">
        <v>2050</v>
      </c>
      <c r="J577" s="2" t="s">
        <v>71</v>
      </c>
      <c r="K577" s="2" t="s">
        <v>72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71</v>
      </c>
      <c r="S577" s="2" t="s">
        <v>72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71</v>
      </c>
      <c r="AA577" s="2" t="s">
        <v>72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71</v>
      </c>
      <c r="AI577" s="2" t="s">
        <v>72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71</v>
      </c>
      <c r="AQ577" s="4" t="s">
        <v>72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71</v>
      </c>
      <c r="AY577" s="2" t="s">
        <v>72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71</v>
      </c>
      <c r="C578" s="2" t="s">
        <v>72</v>
      </c>
      <c r="D578" s="2">
        <v>2050</v>
      </c>
      <c r="J578" s="2" t="s">
        <v>71</v>
      </c>
      <c r="K578" s="2" t="s">
        <v>72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71</v>
      </c>
      <c r="S578" s="2" t="s">
        <v>72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71</v>
      </c>
      <c r="AA578" s="2" t="s">
        <v>72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71</v>
      </c>
      <c r="AI578" s="2" t="s">
        <v>72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71</v>
      </c>
      <c r="AQ578" s="2" t="s">
        <v>72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71</v>
      </c>
      <c r="AY578" s="2" t="s">
        <v>72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71</v>
      </c>
      <c r="C579" s="4" t="s">
        <v>72</v>
      </c>
      <c r="D579" s="4">
        <v>2050</v>
      </c>
      <c r="J579" s="4" t="s">
        <v>71</v>
      </c>
      <c r="K579" s="4" t="s">
        <v>72</v>
      </c>
      <c r="L579" s="2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71</v>
      </c>
      <c r="S579" s="4" t="s">
        <v>72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71</v>
      </c>
      <c r="AA579" s="4" t="s">
        <v>72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71</v>
      </c>
      <c r="AI579" s="4" t="s">
        <v>72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71</v>
      </c>
      <c r="AQ579" s="4" t="s">
        <v>72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71</v>
      </c>
      <c r="AY579" s="4" t="s">
        <v>72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71</v>
      </c>
      <c r="C580" s="2" t="s">
        <v>72</v>
      </c>
      <c r="D580" s="2">
        <v>2050</v>
      </c>
      <c r="J580" s="2" t="s">
        <v>71</v>
      </c>
      <c r="K580" s="2" t="s">
        <v>72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71</v>
      </c>
      <c r="S580" s="2" t="s">
        <v>72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71</v>
      </c>
      <c r="AA580" s="2" t="s">
        <v>72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71</v>
      </c>
      <c r="AI580" s="2" t="s">
        <v>72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71</v>
      </c>
      <c r="AQ580" s="2" t="s">
        <v>72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71</v>
      </c>
      <c r="AY580" s="2" t="s">
        <v>72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71</v>
      </c>
      <c r="C581" s="2" t="s">
        <v>72</v>
      </c>
      <c r="D581" s="2">
        <v>2050</v>
      </c>
      <c r="J581" s="2" t="s">
        <v>71</v>
      </c>
      <c r="K581" s="2" t="s">
        <v>72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71</v>
      </c>
      <c r="S581" s="2" t="s">
        <v>72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71</v>
      </c>
      <c r="AA581" s="2" t="s">
        <v>72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71</v>
      </c>
      <c r="AI581" s="2" t="s">
        <v>72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71</v>
      </c>
      <c r="AQ581" s="4" t="s">
        <v>72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71</v>
      </c>
      <c r="AY581" s="2" t="s">
        <v>72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71</v>
      </c>
      <c r="C582" s="4" t="s">
        <v>72</v>
      </c>
      <c r="D582" s="4">
        <v>2050</v>
      </c>
      <c r="J582" s="4" t="s">
        <v>71</v>
      </c>
      <c r="K582" s="4" t="s">
        <v>72</v>
      </c>
      <c r="L582" s="2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71</v>
      </c>
      <c r="S582" s="4" t="s">
        <v>72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71</v>
      </c>
      <c r="AA582" s="4" t="s">
        <v>72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71</v>
      </c>
      <c r="AI582" s="4" t="s">
        <v>72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71</v>
      </c>
      <c r="AQ582" s="2" t="s">
        <v>72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71</v>
      </c>
      <c r="AY582" s="4" t="s">
        <v>72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71</v>
      </c>
      <c r="C583" s="2" t="s">
        <v>72</v>
      </c>
      <c r="D583" s="2">
        <v>2050</v>
      </c>
      <c r="J583" s="2" t="s">
        <v>71</v>
      </c>
      <c r="K583" s="2" t="s">
        <v>72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71</v>
      </c>
      <c r="S583" s="2" t="s">
        <v>72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71</v>
      </c>
      <c r="AA583" s="2" t="s">
        <v>72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71</v>
      </c>
      <c r="AI583" s="2" t="s">
        <v>72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71</v>
      </c>
      <c r="AQ583" s="4" t="s">
        <v>72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71</v>
      </c>
      <c r="AY583" s="2" t="s">
        <v>72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71</v>
      </c>
      <c r="C584" s="2" t="s">
        <v>72</v>
      </c>
      <c r="D584" s="2">
        <v>2050</v>
      </c>
      <c r="J584" s="2" t="s">
        <v>71</v>
      </c>
      <c r="K584" s="2" t="s">
        <v>72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71</v>
      </c>
      <c r="S584" s="2" t="s">
        <v>72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71</v>
      </c>
      <c r="AA584" s="2" t="s">
        <v>72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71</v>
      </c>
      <c r="AI584" s="2" t="s">
        <v>72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71</v>
      </c>
      <c r="AQ584" s="2" t="s">
        <v>72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71</v>
      </c>
      <c r="AY584" s="2" t="s">
        <v>72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71</v>
      </c>
      <c r="C585" s="4" t="s">
        <v>72</v>
      </c>
      <c r="D585" s="4">
        <v>2050</v>
      </c>
      <c r="J585" s="4" t="s">
        <v>71</v>
      </c>
      <c r="K585" s="4" t="s">
        <v>72</v>
      </c>
      <c r="L585" s="2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71</v>
      </c>
      <c r="S585" s="4" t="s">
        <v>72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71</v>
      </c>
      <c r="AA585" s="4" t="s">
        <v>72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71</v>
      </c>
      <c r="AI585" s="4" t="s">
        <v>72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71</v>
      </c>
      <c r="AQ585" s="4" t="s">
        <v>72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71</v>
      </c>
      <c r="AY585" s="4" t="s">
        <v>72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71</v>
      </c>
      <c r="C586" s="2" t="s">
        <v>72</v>
      </c>
      <c r="D586" s="2">
        <v>2050</v>
      </c>
      <c r="J586" s="2" t="s">
        <v>71</v>
      </c>
      <c r="K586" s="2" t="s">
        <v>72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71</v>
      </c>
      <c r="S586" s="2" t="s">
        <v>72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71</v>
      </c>
      <c r="AA586" s="2" t="s">
        <v>72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71</v>
      </c>
      <c r="AI586" s="2" t="s">
        <v>72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71</v>
      </c>
      <c r="AQ586" s="2" t="s">
        <v>72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71</v>
      </c>
      <c r="AY586" s="2" t="s">
        <v>72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71</v>
      </c>
      <c r="C587" s="2" t="s">
        <v>72</v>
      </c>
      <c r="D587" s="2">
        <v>2050</v>
      </c>
      <c r="J587" s="2" t="s">
        <v>71</v>
      </c>
      <c r="K587" s="2" t="s">
        <v>72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71</v>
      </c>
      <c r="S587" s="2" t="s">
        <v>72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71</v>
      </c>
      <c r="AA587" s="2" t="s">
        <v>72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71</v>
      </c>
      <c r="AI587" s="2" t="s">
        <v>72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71</v>
      </c>
      <c r="AQ587" s="4" t="s">
        <v>72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71</v>
      </c>
      <c r="AY587" s="2" t="s">
        <v>72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71</v>
      </c>
      <c r="C588" s="4" t="s">
        <v>72</v>
      </c>
      <c r="D588" s="4">
        <v>2050</v>
      </c>
      <c r="J588" s="4" t="s">
        <v>71</v>
      </c>
      <c r="K588" s="4" t="s">
        <v>72</v>
      </c>
      <c r="L588" s="2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71</v>
      </c>
      <c r="S588" s="4" t="s">
        <v>72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71</v>
      </c>
      <c r="AA588" s="4" t="s">
        <v>72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71</v>
      </c>
      <c r="AI588" s="4" t="s">
        <v>72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71</v>
      </c>
      <c r="AQ588" s="2" t="s">
        <v>72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71</v>
      </c>
      <c r="AY588" s="4" t="s">
        <v>72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71</v>
      </c>
      <c r="C589" s="2" t="s">
        <v>72</v>
      </c>
      <c r="D589" s="2">
        <v>2050</v>
      </c>
      <c r="J589" s="2" t="s">
        <v>71</v>
      </c>
      <c r="K589" s="2" t="s">
        <v>72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71</v>
      </c>
      <c r="S589" s="2" t="s">
        <v>72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71</v>
      </c>
      <c r="AA589" s="2" t="s">
        <v>72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71</v>
      </c>
      <c r="AI589" s="2" t="s">
        <v>72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71</v>
      </c>
      <c r="AQ589" s="4" t="s">
        <v>72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71</v>
      </c>
      <c r="AY589" s="2" t="s">
        <v>72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71</v>
      </c>
      <c r="C590" s="2" t="s">
        <v>72</v>
      </c>
      <c r="D590" s="2">
        <v>2050</v>
      </c>
      <c r="J590" s="2" t="s">
        <v>71</v>
      </c>
      <c r="K590" s="2" t="s">
        <v>72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71</v>
      </c>
      <c r="S590" s="2" t="s">
        <v>72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71</v>
      </c>
      <c r="AA590" s="2" t="s">
        <v>72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71</v>
      </c>
      <c r="AI590" s="2" t="s">
        <v>72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71</v>
      </c>
      <c r="AQ590" s="2" t="s">
        <v>72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71</v>
      </c>
      <c r="AY590" s="2" t="s">
        <v>72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71</v>
      </c>
      <c r="C591" s="4" t="s">
        <v>72</v>
      </c>
      <c r="D591" s="4">
        <v>2050</v>
      </c>
      <c r="J591" s="4" t="s">
        <v>71</v>
      </c>
      <c r="K591" s="4" t="s">
        <v>72</v>
      </c>
      <c r="L591" s="2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71</v>
      </c>
      <c r="S591" s="4" t="s">
        <v>72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71</v>
      </c>
      <c r="AA591" s="4" t="s">
        <v>72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71</v>
      </c>
      <c r="AI591" s="4" t="s">
        <v>72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71</v>
      </c>
      <c r="AQ591" s="4" t="s">
        <v>72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71</v>
      </c>
      <c r="AY591" s="4" t="s">
        <v>72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71</v>
      </c>
      <c r="C592" s="2" t="s">
        <v>72</v>
      </c>
      <c r="D592" s="2">
        <v>2050</v>
      </c>
      <c r="J592" s="2" t="s">
        <v>71</v>
      </c>
      <c r="K592" s="2" t="s">
        <v>72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71</v>
      </c>
      <c r="S592" s="2" t="s">
        <v>72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71</v>
      </c>
      <c r="AA592" s="2" t="s">
        <v>72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71</v>
      </c>
      <c r="AI592" s="2" t="s">
        <v>72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71</v>
      </c>
      <c r="AQ592" s="2" t="s">
        <v>72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71</v>
      </c>
      <c r="AY592" s="2" t="s">
        <v>72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71</v>
      </c>
      <c r="C593" s="2" t="s">
        <v>72</v>
      </c>
      <c r="D593" s="2">
        <v>2050</v>
      </c>
      <c r="J593" s="2" t="s">
        <v>71</v>
      </c>
      <c r="K593" s="2" t="s">
        <v>72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71</v>
      </c>
      <c r="S593" s="2" t="s">
        <v>72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71</v>
      </c>
      <c r="AA593" s="2" t="s">
        <v>72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71</v>
      </c>
      <c r="AI593" s="2" t="s">
        <v>72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71</v>
      </c>
      <c r="AQ593" s="4" t="s">
        <v>72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71</v>
      </c>
      <c r="AY593" s="2" t="s">
        <v>72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71</v>
      </c>
      <c r="C594" s="4" t="s">
        <v>72</v>
      </c>
      <c r="D594" s="4">
        <v>2050</v>
      </c>
      <c r="J594" s="4" t="s">
        <v>71</v>
      </c>
      <c r="K594" s="4" t="s">
        <v>72</v>
      </c>
      <c r="L594" s="2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71</v>
      </c>
      <c r="S594" s="4" t="s">
        <v>72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71</v>
      </c>
      <c r="AA594" s="4" t="s">
        <v>72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71</v>
      </c>
      <c r="AI594" s="4" t="s">
        <v>72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71</v>
      </c>
      <c r="AQ594" s="2" t="s">
        <v>72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71</v>
      </c>
      <c r="AY594" s="4" t="s">
        <v>72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71</v>
      </c>
      <c r="C595" s="2" t="s">
        <v>72</v>
      </c>
      <c r="D595" s="2">
        <v>2050</v>
      </c>
      <c r="J595" s="2" t="s">
        <v>71</v>
      </c>
      <c r="K595" s="2" t="s">
        <v>72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71</v>
      </c>
      <c r="S595" s="2" t="s">
        <v>72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71</v>
      </c>
      <c r="AA595" s="2" t="s">
        <v>72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71</v>
      </c>
      <c r="AI595" s="2" t="s">
        <v>72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71</v>
      </c>
      <c r="AQ595" s="4" t="s">
        <v>72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71</v>
      </c>
      <c r="AY595" s="2" t="s">
        <v>72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71</v>
      </c>
      <c r="C596" s="2" t="s">
        <v>72</v>
      </c>
      <c r="D596" s="2">
        <v>2050</v>
      </c>
      <c r="J596" s="2" t="s">
        <v>71</v>
      </c>
      <c r="K596" s="2" t="s">
        <v>72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71</v>
      </c>
      <c r="S596" s="2" t="s">
        <v>72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71</v>
      </c>
      <c r="AA596" s="2" t="s">
        <v>72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71</v>
      </c>
      <c r="AI596" s="2" t="s">
        <v>72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71</v>
      </c>
      <c r="AQ596" s="2" t="s">
        <v>72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71</v>
      </c>
      <c r="AY596" s="2" t="s">
        <v>72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71</v>
      </c>
      <c r="C597" s="4" t="s">
        <v>72</v>
      </c>
      <c r="D597" s="4">
        <v>2050</v>
      </c>
      <c r="J597" s="4" t="s">
        <v>71</v>
      </c>
      <c r="K597" s="4" t="s">
        <v>72</v>
      </c>
      <c r="L597" s="2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71</v>
      </c>
      <c r="S597" s="4" t="s">
        <v>72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71</v>
      </c>
      <c r="AA597" s="4" t="s">
        <v>72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71</v>
      </c>
      <c r="AI597" s="4" t="s">
        <v>72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71</v>
      </c>
      <c r="AQ597" s="4" t="s">
        <v>72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71</v>
      </c>
      <c r="AY597" s="4" t="s">
        <v>72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71</v>
      </c>
      <c r="C598" s="2" t="s">
        <v>72</v>
      </c>
      <c r="D598" s="2">
        <v>2050</v>
      </c>
      <c r="J598" s="2" t="s">
        <v>71</v>
      </c>
      <c r="K598" s="2" t="s">
        <v>72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71</v>
      </c>
      <c r="S598" s="2" t="s">
        <v>72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71</v>
      </c>
      <c r="AA598" s="2" t="s">
        <v>72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71</v>
      </c>
      <c r="AI598" s="2" t="s">
        <v>72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71</v>
      </c>
      <c r="AQ598" s="2" t="s">
        <v>72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71</v>
      </c>
      <c r="AY598" s="2" t="s">
        <v>72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71</v>
      </c>
      <c r="C599" s="2" t="s">
        <v>72</v>
      </c>
      <c r="D599" s="2">
        <v>2050</v>
      </c>
      <c r="J599" s="2" t="s">
        <v>71</v>
      </c>
      <c r="K599" s="2" t="s">
        <v>72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71</v>
      </c>
      <c r="S599" s="2" t="s">
        <v>72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71</v>
      </c>
      <c r="AA599" s="2" t="s">
        <v>72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71</v>
      </c>
      <c r="AI599" s="2" t="s">
        <v>72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71</v>
      </c>
      <c r="AQ599" s="4" t="s">
        <v>72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71</v>
      </c>
      <c r="AY599" s="2" t="s">
        <v>72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71</v>
      </c>
      <c r="C600" s="4" t="s">
        <v>72</v>
      </c>
      <c r="D600" s="4">
        <v>2050</v>
      </c>
      <c r="J600" s="4" t="s">
        <v>71</v>
      </c>
      <c r="K600" s="4" t="s">
        <v>72</v>
      </c>
      <c r="L600" s="2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71</v>
      </c>
      <c r="S600" s="4" t="s">
        <v>72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71</v>
      </c>
      <c r="AA600" s="4" t="s">
        <v>72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71</v>
      </c>
      <c r="AI600" s="4" t="s">
        <v>72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71</v>
      </c>
      <c r="AQ600" s="2" t="s">
        <v>72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71</v>
      </c>
      <c r="AY600" s="4" t="s">
        <v>72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71</v>
      </c>
      <c r="C601" s="2" t="s">
        <v>72</v>
      </c>
      <c r="D601" s="2">
        <v>2050</v>
      </c>
      <c r="J601" s="2" t="s">
        <v>71</v>
      </c>
      <c r="K601" s="2" t="s">
        <v>72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71</v>
      </c>
      <c r="S601" s="2" t="s">
        <v>72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71</v>
      </c>
      <c r="AA601" s="2" t="s">
        <v>72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71</v>
      </c>
      <c r="AI601" s="2" t="s">
        <v>72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71</v>
      </c>
      <c r="AQ601" s="4" t="s">
        <v>72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71</v>
      </c>
      <c r="AY601" s="2" t="s">
        <v>72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71</v>
      </c>
      <c r="C602" s="2" t="s">
        <v>72</v>
      </c>
      <c r="D602" s="2">
        <v>2050</v>
      </c>
      <c r="J602" s="2" t="s">
        <v>71</v>
      </c>
      <c r="K602" s="2" t="s">
        <v>72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71</v>
      </c>
      <c r="S602" s="2" t="s">
        <v>72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71</v>
      </c>
      <c r="AA602" s="2" t="s">
        <v>72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71</v>
      </c>
      <c r="AI602" s="2" t="s">
        <v>72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71</v>
      </c>
      <c r="AQ602" s="2" t="s">
        <v>72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71</v>
      </c>
      <c r="AY602" s="2" t="s">
        <v>72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71</v>
      </c>
      <c r="C603" s="4" t="s">
        <v>72</v>
      </c>
      <c r="D603" s="4">
        <v>2050</v>
      </c>
      <c r="J603" s="4" t="s">
        <v>71</v>
      </c>
      <c r="K603" s="4" t="s">
        <v>72</v>
      </c>
      <c r="L603" s="2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71</v>
      </c>
      <c r="S603" s="4" t="s">
        <v>72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71</v>
      </c>
      <c r="AA603" s="4" t="s">
        <v>72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71</v>
      </c>
      <c r="AI603" s="4" t="s">
        <v>72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71</v>
      </c>
      <c r="AQ603" s="4" t="s">
        <v>72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71</v>
      </c>
      <c r="AY603" s="4" t="s">
        <v>72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71</v>
      </c>
      <c r="C604" s="2" t="s">
        <v>72</v>
      </c>
      <c r="D604" s="2">
        <v>2050</v>
      </c>
      <c r="J604" s="2" t="s">
        <v>71</v>
      </c>
      <c r="K604" s="2" t="s">
        <v>72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71</v>
      </c>
      <c r="S604" s="2" t="s">
        <v>72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71</v>
      </c>
      <c r="AA604" s="2" t="s">
        <v>72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71</v>
      </c>
      <c r="AI604" s="2" t="s">
        <v>72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71</v>
      </c>
      <c r="AQ604" s="2" t="s">
        <v>72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71</v>
      </c>
      <c r="AY604" s="2" t="s">
        <v>72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71</v>
      </c>
      <c r="C605" s="2" t="s">
        <v>72</v>
      </c>
      <c r="D605" s="2">
        <v>2050</v>
      </c>
      <c r="J605" s="2" t="s">
        <v>71</v>
      </c>
      <c r="K605" s="2" t="s">
        <v>72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71</v>
      </c>
      <c r="S605" s="2" t="s">
        <v>72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71</v>
      </c>
      <c r="AA605" s="2" t="s">
        <v>72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71</v>
      </c>
      <c r="AI605" s="2" t="s">
        <v>72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71</v>
      </c>
      <c r="AQ605" s="4" t="s">
        <v>72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71</v>
      </c>
      <c r="AY605" s="2" t="s">
        <v>72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71</v>
      </c>
      <c r="C606" s="4" t="s">
        <v>72</v>
      </c>
      <c r="D606" s="4">
        <v>2050</v>
      </c>
      <c r="J606" s="4" t="s">
        <v>71</v>
      </c>
      <c r="K606" s="4" t="s">
        <v>72</v>
      </c>
      <c r="L606" s="2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71</v>
      </c>
      <c r="S606" s="4" t="s">
        <v>72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71</v>
      </c>
      <c r="AA606" s="4" t="s">
        <v>72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71</v>
      </c>
      <c r="AI606" s="4" t="s">
        <v>72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71</v>
      </c>
      <c r="AQ606" s="2" t="s">
        <v>72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71</v>
      </c>
      <c r="AY606" s="4" t="s">
        <v>72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71</v>
      </c>
      <c r="C607" s="2" t="s">
        <v>72</v>
      </c>
      <c r="D607" s="2">
        <v>2050</v>
      </c>
      <c r="J607" s="2" t="s">
        <v>71</v>
      </c>
      <c r="K607" s="2" t="s">
        <v>72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71</v>
      </c>
      <c r="S607" s="2" t="s">
        <v>72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71</v>
      </c>
      <c r="AA607" s="2" t="s">
        <v>72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71</v>
      </c>
      <c r="AI607" s="2" t="s">
        <v>72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71</v>
      </c>
      <c r="AQ607" s="4" t="s">
        <v>72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71</v>
      </c>
      <c r="AY607" s="2" t="s">
        <v>72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71</v>
      </c>
      <c r="C608" s="2" t="s">
        <v>72</v>
      </c>
      <c r="D608" s="2">
        <v>2050</v>
      </c>
      <c r="J608" s="2" t="s">
        <v>71</v>
      </c>
      <c r="K608" s="2" t="s">
        <v>72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71</v>
      </c>
      <c r="S608" s="2" t="s">
        <v>72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71</v>
      </c>
      <c r="AA608" s="2" t="s">
        <v>72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71</v>
      </c>
      <c r="AI608" s="2" t="s">
        <v>72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71</v>
      </c>
      <c r="AQ608" s="2" t="s">
        <v>72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71</v>
      </c>
      <c r="AY608" s="2" t="s">
        <v>72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71</v>
      </c>
      <c r="C609" s="4" t="s">
        <v>72</v>
      </c>
      <c r="D609" s="4">
        <v>2050</v>
      </c>
      <c r="J609" s="4" t="s">
        <v>71</v>
      </c>
      <c r="K609" s="4" t="s">
        <v>72</v>
      </c>
      <c r="L609" s="2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71</v>
      </c>
      <c r="S609" s="4" t="s">
        <v>72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71</v>
      </c>
      <c r="AA609" s="4" t="s">
        <v>72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71</v>
      </c>
      <c r="AI609" s="4" t="s">
        <v>72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71</v>
      </c>
      <c r="AQ609" s="4" t="s">
        <v>72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71</v>
      </c>
      <c r="AY609" s="4" t="s">
        <v>72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71</v>
      </c>
      <c r="C610" s="2" t="s">
        <v>72</v>
      </c>
      <c r="D610" s="2">
        <v>2050</v>
      </c>
      <c r="J610" s="2" t="s">
        <v>71</v>
      </c>
      <c r="K610" s="2" t="s">
        <v>72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71</v>
      </c>
      <c r="S610" s="2" t="s">
        <v>72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71</v>
      </c>
      <c r="AA610" s="2" t="s">
        <v>72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71</v>
      </c>
      <c r="AI610" s="2" t="s">
        <v>72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71</v>
      </c>
      <c r="AQ610" s="2" t="s">
        <v>72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71</v>
      </c>
      <c r="AY610" s="2" t="s">
        <v>72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71</v>
      </c>
      <c r="C611" s="2" t="s">
        <v>72</v>
      </c>
      <c r="D611" s="2">
        <v>2050</v>
      </c>
      <c r="J611" s="2" t="s">
        <v>71</v>
      </c>
      <c r="K611" s="2" t="s">
        <v>72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71</v>
      </c>
      <c r="S611" s="2" t="s">
        <v>72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71</v>
      </c>
      <c r="AA611" s="2" t="s">
        <v>72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71</v>
      </c>
      <c r="AI611" s="2" t="s">
        <v>72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71</v>
      </c>
      <c r="AQ611" s="4" t="s">
        <v>72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71</v>
      </c>
      <c r="AY611" s="2" t="s">
        <v>72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71</v>
      </c>
      <c r="C612" s="4" t="s">
        <v>72</v>
      </c>
      <c r="D612" s="4">
        <v>2050</v>
      </c>
      <c r="J612" s="4" t="s">
        <v>71</v>
      </c>
      <c r="K612" s="4" t="s">
        <v>72</v>
      </c>
      <c r="L612" s="2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71</v>
      </c>
      <c r="S612" s="4" t="s">
        <v>72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71</v>
      </c>
      <c r="AA612" s="4" t="s">
        <v>72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71</v>
      </c>
      <c r="AI612" s="4" t="s">
        <v>72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71</v>
      </c>
      <c r="AQ612" s="2" t="s">
        <v>72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71</v>
      </c>
      <c r="AY612" s="4" t="s">
        <v>72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71</v>
      </c>
      <c r="C613" s="2" t="s">
        <v>72</v>
      </c>
      <c r="D613" s="2">
        <v>2050</v>
      </c>
      <c r="J613" s="2" t="s">
        <v>71</v>
      </c>
      <c r="K613" s="2" t="s">
        <v>72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71</v>
      </c>
      <c r="S613" s="2" t="s">
        <v>72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71</v>
      </c>
      <c r="AA613" s="2" t="s">
        <v>72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71</v>
      </c>
      <c r="AI613" s="2" t="s">
        <v>72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71</v>
      </c>
      <c r="AQ613" s="4" t="s">
        <v>72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71</v>
      </c>
      <c r="AY613" s="2" t="s">
        <v>72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71</v>
      </c>
      <c r="C614" s="2" t="s">
        <v>72</v>
      </c>
      <c r="D614" s="2">
        <v>2050</v>
      </c>
      <c r="J614" s="2" t="s">
        <v>71</v>
      </c>
      <c r="K614" s="2" t="s">
        <v>72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71</v>
      </c>
      <c r="S614" s="2" t="s">
        <v>72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71</v>
      </c>
      <c r="AA614" s="2" t="s">
        <v>72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71</v>
      </c>
      <c r="AI614" s="2" t="s">
        <v>72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71</v>
      </c>
      <c r="AQ614" s="2" t="s">
        <v>72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71</v>
      </c>
      <c r="AY614" s="2" t="s">
        <v>72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71</v>
      </c>
      <c r="C615" s="4" t="s">
        <v>72</v>
      </c>
      <c r="D615" s="4">
        <v>2050</v>
      </c>
      <c r="J615" s="4" t="s">
        <v>71</v>
      </c>
      <c r="K615" s="4" t="s">
        <v>72</v>
      </c>
      <c r="L615" s="2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71</v>
      </c>
      <c r="S615" s="4" t="s">
        <v>72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71</v>
      </c>
      <c r="AA615" s="4" t="s">
        <v>72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71</v>
      </c>
      <c r="AI615" s="4" t="s">
        <v>72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71</v>
      </c>
      <c r="AQ615" s="4" t="s">
        <v>72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71</v>
      </c>
      <c r="AY615" s="4" t="s">
        <v>72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71</v>
      </c>
      <c r="C616" s="2" t="s">
        <v>72</v>
      </c>
      <c r="D616" s="2">
        <v>2050</v>
      </c>
      <c r="J616" s="2" t="s">
        <v>71</v>
      </c>
      <c r="K616" s="2" t="s">
        <v>72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71</v>
      </c>
      <c r="S616" s="2" t="s">
        <v>72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71</v>
      </c>
      <c r="AA616" s="2" t="s">
        <v>72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71</v>
      </c>
      <c r="AI616" s="2" t="s">
        <v>72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71</v>
      </c>
      <c r="AQ616" s="2" t="s">
        <v>72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71</v>
      </c>
      <c r="AY616" s="2" t="s">
        <v>72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71</v>
      </c>
      <c r="C617" s="2" t="s">
        <v>72</v>
      </c>
      <c r="D617" s="2">
        <v>2050</v>
      </c>
      <c r="J617" s="2" t="s">
        <v>71</v>
      </c>
      <c r="K617" s="2" t="s">
        <v>72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71</v>
      </c>
      <c r="S617" s="2" t="s">
        <v>72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71</v>
      </c>
      <c r="AA617" s="2" t="s">
        <v>72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71</v>
      </c>
      <c r="AI617" s="2" t="s">
        <v>72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71</v>
      </c>
      <c r="AQ617" s="4" t="s">
        <v>72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71</v>
      </c>
      <c r="AY617" s="2" t="s">
        <v>72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71</v>
      </c>
      <c r="C618" s="4" t="s">
        <v>72</v>
      </c>
      <c r="D618" s="4">
        <v>2050</v>
      </c>
      <c r="J618" s="4" t="s">
        <v>71</v>
      </c>
      <c r="K618" s="4" t="s">
        <v>72</v>
      </c>
      <c r="L618" s="2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71</v>
      </c>
      <c r="S618" s="4" t="s">
        <v>72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71</v>
      </c>
      <c r="AA618" s="4" t="s">
        <v>72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71</v>
      </c>
      <c r="AI618" s="4" t="s">
        <v>72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71</v>
      </c>
      <c r="AQ618" s="2" t="s">
        <v>72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71</v>
      </c>
      <c r="AY618" s="4" t="s">
        <v>72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71</v>
      </c>
      <c r="C619" s="2" t="s">
        <v>72</v>
      </c>
      <c r="D619" s="2">
        <v>2050</v>
      </c>
      <c r="J619" s="2" t="s">
        <v>71</v>
      </c>
      <c r="K619" s="2" t="s">
        <v>72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71</v>
      </c>
      <c r="S619" s="2" t="s">
        <v>72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71</v>
      </c>
      <c r="AA619" s="2" t="s">
        <v>72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71</v>
      </c>
      <c r="AI619" s="2" t="s">
        <v>72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71</v>
      </c>
      <c r="AQ619" s="4" t="s">
        <v>72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71</v>
      </c>
      <c r="AY619" s="2" t="s">
        <v>72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71</v>
      </c>
      <c r="C620" s="2" t="s">
        <v>72</v>
      </c>
      <c r="D620" s="2">
        <v>2050</v>
      </c>
      <c r="J620" s="2" t="s">
        <v>71</v>
      </c>
      <c r="K620" s="2" t="s">
        <v>72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71</v>
      </c>
      <c r="S620" s="2" t="s">
        <v>72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71</v>
      </c>
      <c r="AA620" s="2" t="s">
        <v>72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71</v>
      </c>
      <c r="AI620" s="2" t="s">
        <v>72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71</v>
      </c>
      <c r="AQ620" s="2" t="s">
        <v>72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71</v>
      </c>
      <c r="AY620" s="2" t="s">
        <v>72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71</v>
      </c>
      <c r="C621" s="4" t="s">
        <v>72</v>
      </c>
      <c r="D621" s="4">
        <v>2050</v>
      </c>
      <c r="J621" s="4" t="s">
        <v>71</v>
      </c>
      <c r="K621" s="4" t="s">
        <v>72</v>
      </c>
      <c r="L621" s="2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71</v>
      </c>
      <c r="S621" s="4" t="s">
        <v>72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71</v>
      </c>
      <c r="AA621" s="4" t="s">
        <v>72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71</v>
      </c>
      <c r="AI621" s="4" t="s">
        <v>72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71</v>
      </c>
      <c r="AQ621" s="4" t="s">
        <v>72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71</v>
      </c>
      <c r="AY621" s="4" t="s">
        <v>72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71</v>
      </c>
      <c r="C622" s="2" t="s">
        <v>72</v>
      </c>
      <c r="D622" s="2">
        <v>2050</v>
      </c>
      <c r="J622" s="2" t="s">
        <v>71</v>
      </c>
      <c r="K622" s="2" t="s">
        <v>72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71</v>
      </c>
      <c r="S622" s="2" t="s">
        <v>72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71</v>
      </c>
      <c r="AA622" s="2" t="s">
        <v>72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71</v>
      </c>
      <c r="AI622" s="2" t="s">
        <v>72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71</v>
      </c>
      <c r="AQ622" s="2" t="s">
        <v>72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71</v>
      </c>
      <c r="AY622" s="2" t="s">
        <v>72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71</v>
      </c>
      <c r="C623" s="2" t="s">
        <v>72</v>
      </c>
      <c r="D623" s="2">
        <v>2050</v>
      </c>
      <c r="J623" s="2" t="s">
        <v>71</v>
      </c>
      <c r="K623" s="2" t="s">
        <v>72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71</v>
      </c>
      <c r="S623" s="2" t="s">
        <v>72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71</v>
      </c>
      <c r="AA623" s="2" t="s">
        <v>72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71</v>
      </c>
      <c r="AI623" s="2" t="s">
        <v>72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71</v>
      </c>
      <c r="AQ623" s="4" t="s">
        <v>72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71</v>
      </c>
      <c r="AY623" s="2" t="s">
        <v>72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71</v>
      </c>
      <c r="C624" s="4" t="s">
        <v>72</v>
      </c>
      <c r="D624" s="4">
        <v>2050</v>
      </c>
      <c r="J624" s="4" t="s">
        <v>71</v>
      </c>
      <c r="K624" s="4" t="s">
        <v>72</v>
      </c>
      <c r="L624" s="2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71</v>
      </c>
      <c r="S624" s="4" t="s">
        <v>72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71</v>
      </c>
      <c r="AA624" s="4" t="s">
        <v>72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71</v>
      </c>
      <c r="AI624" s="4" t="s">
        <v>72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71</v>
      </c>
      <c r="AQ624" s="2" t="s">
        <v>72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71</v>
      </c>
      <c r="AY624" s="4" t="s">
        <v>72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71</v>
      </c>
      <c r="C625" s="2" t="s">
        <v>72</v>
      </c>
      <c r="D625" s="2">
        <v>2050</v>
      </c>
      <c r="J625" s="2" t="s">
        <v>71</v>
      </c>
      <c r="K625" s="2" t="s">
        <v>72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71</v>
      </c>
      <c r="S625" s="2" t="s">
        <v>72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71</v>
      </c>
      <c r="AA625" s="2" t="s">
        <v>72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71</v>
      </c>
      <c r="AI625" s="2" t="s">
        <v>72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71</v>
      </c>
      <c r="AQ625" s="4" t="s">
        <v>72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71</v>
      </c>
      <c r="AY625" s="2" t="s">
        <v>72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71</v>
      </c>
      <c r="C626" s="2" t="s">
        <v>72</v>
      </c>
      <c r="D626" s="2">
        <v>2050</v>
      </c>
      <c r="J626" s="2" t="s">
        <v>71</v>
      </c>
      <c r="K626" s="2" t="s">
        <v>72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71</v>
      </c>
      <c r="S626" s="2" t="s">
        <v>72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71</v>
      </c>
      <c r="AA626" s="2" t="s">
        <v>72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71</v>
      </c>
      <c r="AI626" s="2" t="s">
        <v>72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71</v>
      </c>
      <c r="AQ626" s="2" t="s">
        <v>72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71</v>
      </c>
      <c r="AY626" s="2" t="s">
        <v>72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71</v>
      </c>
      <c r="C627" s="4" t="s">
        <v>72</v>
      </c>
      <c r="D627" s="4">
        <v>2050</v>
      </c>
      <c r="J627" s="4" t="s">
        <v>71</v>
      </c>
      <c r="K627" s="4" t="s">
        <v>72</v>
      </c>
      <c r="L627" s="2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71</v>
      </c>
      <c r="S627" s="4" t="s">
        <v>72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71</v>
      </c>
      <c r="AA627" s="4" t="s">
        <v>72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71</v>
      </c>
      <c r="AI627" s="4" t="s">
        <v>72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71</v>
      </c>
      <c r="AQ627" s="4" t="s">
        <v>72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71</v>
      </c>
      <c r="AY627" s="4" t="s">
        <v>72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71</v>
      </c>
      <c r="C628" s="2" t="s">
        <v>72</v>
      </c>
      <c r="D628" s="2">
        <v>2050</v>
      </c>
      <c r="J628" s="2" t="s">
        <v>71</v>
      </c>
      <c r="K628" s="2" t="s">
        <v>72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71</v>
      </c>
      <c r="S628" s="2" t="s">
        <v>72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71</v>
      </c>
      <c r="AA628" s="2" t="s">
        <v>72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71</v>
      </c>
      <c r="AI628" s="2" t="s">
        <v>72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71</v>
      </c>
      <c r="AQ628" s="2" t="s">
        <v>72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71</v>
      </c>
      <c r="AY628" s="2" t="s">
        <v>72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71</v>
      </c>
      <c r="C629" s="2" t="s">
        <v>72</v>
      </c>
      <c r="D629" s="2">
        <v>2050</v>
      </c>
      <c r="J629" s="2" t="s">
        <v>71</v>
      </c>
      <c r="K629" s="2" t="s">
        <v>72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71</v>
      </c>
      <c r="S629" s="2" t="s">
        <v>72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71</v>
      </c>
      <c r="AA629" s="2" t="s">
        <v>72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71</v>
      </c>
      <c r="AI629" s="2" t="s">
        <v>72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71</v>
      </c>
      <c r="AQ629" s="4" t="s">
        <v>72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71</v>
      </c>
      <c r="AY629" s="2" t="s">
        <v>72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71</v>
      </c>
      <c r="C630" s="4" t="s">
        <v>72</v>
      </c>
      <c r="D630" s="4">
        <v>2050</v>
      </c>
      <c r="J630" s="4" t="s">
        <v>71</v>
      </c>
      <c r="K630" s="4" t="s">
        <v>72</v>
      </c>
      <c r="L630" s="2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71</v>
      </c>
      <c r="S630" s="4" t="s">
        <v>72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71</v>
      </c>
      <c r="AA630" s="4" t="s">
        <v>72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71</v>
      </c>
      <c r="AI630" s="4" t="s">
        <v>72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71</v>
      </c>
      <c r="AQ630" s="2" t="s">
        <v>72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71</v>
      </c>
      <c r="AY630" s="4" t="s">
        <v>72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71</v>
      </c>
      <c r="C631" s="2" t="s">
        <v>72</v>
      </c>
      <c r="D631" s="2">
        <v>2050</v>
      </c>
      <c r="J631" s="2" t="s">
        <v>71</v>
      </c>
      <c r="K631" s="2" t="s">
        <v>72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71</v>
      </c>
      <c r="S631" s="2" t="s">
        <v>72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71</v>
      </c>
      <c r="AA631" s="2" t="s">
        <v>72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71</v>
      </c>
      <c r="AI631" s="2" t="s">
        <v>72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71</v>
      </c>
      <c r="AQ631" s="4" t="s">
        <v>72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71</v>
      </c>
      <c r="AY631" s="2" t="s">
        <v>72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71</v>
      </c>
      <c r="C632" s="2" t="s">
        <v>72</v>
      </c>
      <c r="D632" s="2">
        <v>2050</v>
      </c>
      <c r="J632" s="2" t="s">
        <v>71</v>
      </c>
      <c r="K632" s="2" t="s">
        <v>72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71</v>
      </c>
      <c r="S632" s="2" t="s">
        <v>72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71</v>
      </c>
      <c r="AA632" s="2" t="s">
        <v>72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71</v>
      </c>
      <c r="AI632" s="2" t="s">
        <v>72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71</v>
      </c>
      <c r="AQ632" s="2" t="s">
        <v>72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71</v>
      </c>
      <c r="AY632" s="2" t="s">
        <v>72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71</v>
      </c>
      <c r="C633" s="4" t="s">
        <v>72</v>
      </c>
      <c r="D633" s="4">
        <v>2050</v>
      </c>
      <c r="J633" s="4" t="s">
        <v>71</v>
      </c>
      <c r="K633" s="4" t="s">
        <v>72</v>
      </c>
      <c r="L633" s="2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71</v>
      </c>
      <c r="S633" s="4" t="s">
        <v>72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71</v>
      </c>
      <c r="AA633" s="4" t="s">
        <v>72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71</v>
      </c>
      <c r="AI633" s="4" t="s">
        <v>72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71</v>
      </c>
      <c r="AQ633" s="4" t="s">
        <v>72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71</v>
      </c>
      <c r="AY633" s="4" t="s">
        <v>72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71</v>
      </c>
      <c r="C634" s="2" t="s">
        <v>72</v>
      </c>
      <c r="D634" s="2">
        <v>2050</v>
      </c>
      <c r="J634" s="2" t="s">
        <v>71</v>
      </c>
      <c r="K634" s="2" t="s">
        <v>72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71</v>
      </c>
      <c r="S634" s="2" t="s">
        <v>72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71</v>
      </c>
      <c r="AA634" s="2" t="s">
        <v>72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71</v>
      </c>
      <c r="AI634" s="2" t="s">
        <v>72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71</v>
      </c>
      <c r="AQ634" s="2" t="s">
        <v>72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71</v>
      </c>
      <c r="AY634" s="2" t="s">
        <v>72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71</v>
      </c>
      <c r="C635" s="2" t="s">
        <v>72</v>
      </c>
      <c r="D635" s="2">
        <v>2050</v>
      </c>
      <c r="J635" s="2" t="s">
        <v>71</v>
      </c>
      <c r="K635" s="2" t="s">
        <v>72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71</v>
      </c>
      <c r="S635" s="2" t="s">
        <v>72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71</v>
      </c>
      <c r="AA635" s="2" t="s">
        <v>72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71</v>
      </c>
      <c r="AI635" s="2" t="s">
        <v>72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71</v>
      </c>
      <c r="AQ635" s="4" t="s">
        <v>72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71</v>
      </c>
      <c r="AY635" s="2" t="s">
        <v>72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71</v>
      </c>
      <c r="C636" s="4" t="s">
        <v>72</v>
      </c>
      <c r="D636" s="4">
        <v>2050</v>
      </c>
      <c r="J636" s="4" t="s">
        <v>71</v>
      </c>
      <c r="K636" s="4" t="s">
        <v>72</v>
      </c>
      <c r="L636" s="2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71</v>
      </c>
      <c r="S636" s="4" t="s">
        <v>72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71</v>
      </c>
      <c r="AA636" s="4" t="s">
        <v>72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71</v>
      </c>
      <c r="AI636" s="4" t="s">
        <v>72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71</v>
      </c>
      <c r="AQ636" s="2" t="s">
        <v>72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71</v>
      </c>
      <c r="AY636" s="4" t="s">
        <v>72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71</v>
      </c>
      <c r="C637" s="2" t="s">
        <v>72</v>
      </c>
      <c r="D637" s="2">
        <v>2050</v>
      </c>
      <c r="J637" s="2" t="s">
        <v>71</v>
      </c>
      <c r="K637" s="2" t="s">
        <v>72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71</v>
      </c>
      <c r="S637" s="2" t="s">
        <v>72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71</v>
      </c>
      <c r="AA637" s="2" t="s">
        <v>72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71</v>
      </c>
      <c r="AI637" s="2" t="s">
        <v>72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71</v>
      </c>
      <c r="AQ637" s="4" t="s">
        <v>72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71</v>
      </c>
      <c r="AY637" s="2" t="s">
        <v>72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71</v>
      </c>
      <c r="C638" s="2" t="s">
        <v>72</v>
      </c>
      <c r="D638" s="2">
        <v>2050</v>
      </c>
      <c r="J638" s="2" t="s">
        <v>71</v>
      </c>
      <c r="K638" s="2" t="s">
        <v>72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71</v>
      </c>
      <c r="S638" s="2" t="s">
        <v>72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71</v>
      </c>
      <c r="AA638" s="2" t="s">
        <v>72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71</v>
      </c>
      <c r="AI638" s="2" t="s">
        <v>72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71</v>
      </c>
      <c r="AQ638" s="2" t="s">
        <v>72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71</v>
      </c>
      <c r="AY638" s="2" t="s">
        <v>72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71</v>
      </c>
      <c r="C639" s="4" t="s">
        <v>72</v>
      </c>
      <c r="D639" s="4">
        <v>2050</v>
      </c>
      <c r="J639" s="4" t="s">
        <v>71</v>
      </c>
      <c r="K639" s="4" t="s">
        <v>72</v>
      </c>
      <c r="L639" s="2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71</v>
      </c>
      <c r="S639" s="4" t="s">
        <v>72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71</v>
      </c>
      <c r="AA639" s="4" t="s">
        <v>72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71</v>
      </c>
      <c r="AI639" s="4" t="s">
        <v>72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71</v>
      </c>
      <c r="AQ639" s="4" t="s">
        <v>72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71</v>
      </c>
      <c r="AY639" s="4" t="s">
        <v>72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71</v>
      </c>
      <c r="C640" s="2" t="s">
        <v>72</v>
      </c>
      <c r="D640" s="2">
        <v>2050</v>
      </c>
      <c r="J640" s="2" t="s">
        <v>71</v>
      </c>
      <c r="K640" s="2" t="s">
        <v>72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71</v>
      </c>
      <c r="S640" s="2" t="s">
        <v>72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71</v>
      </c>
      <c r="AA640" s="2" t="s">
        <v>72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71</v>
      </c>
      <c r="AI640" s="2" t="s">
        <v>72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71</v>
      </c>
      <c r="AQ640" s="2" t="s">
        <v>72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71</v>
      </c>
      <c r="AY640" s="2" t="s">
        <v>72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71</v>
      </c>
      <c r="C641" s="2" t="s">
        <v>72</v>
      </c>
      <c r="D641" s="2">
        <v>2050</v>
      </c>
      <c r="J641" s="2" t="s">
        <v>71</v>
      </c>
      <c r="K641" s="2" t="s">
        <v>72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71</v>
      </c>
      <c r="S641" s="2" t="s">
        <v>72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71</v>
      </c>
      <c r="AA641" s="2" t="s">
        <v>72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71</v>
      </c>
      <c r="AI641" s="2" t="s">
        <v>72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71</v>
      </c>
      <c r="AQ641" s="4" t="s">
        <v>72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71</v>
      </c>
      <c r="AY641" s="2" t="s">
        <v>72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71</v>
      </c>
      <c r="C642" s="4" t="s">
        <v>72</v>
      </c>
      <c r="D642" s="4">
        <v>2050</v>
      </c>
      <c r="J642" s="4" t="s">
        <v>71</v>
      </c>
      <c r="K642" s="4" t="s">
        <v>72</v>
      </c>
      <c r="L642" s="2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71</v>
      </c>
      <c r="S642" s="4" t="s">
        <v>72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71</v>
      </c>
      <c r="AA642" s="4" t="s">
        <v>72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71</v>
      </c>
      <c r="AI642" s="4" t="s">
        <v>72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71</v>
      </c>
      <c r="AQ642" s="2" t="s">
        <v>72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71</v>
      </c>
      <c r="AY642" s="4" t="s">
        <v>72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71</v>
      </c>
      <c r="C643" s="2" t="s">
        <v>72</v>
      </c>
      <c r="D643" s="2">
        <v>2050</v>
      </c>
      <c r="J643" s="2" t="s">
        <v>71</v>
      </c>
      <c r="K643" s="2" t="s">
        <v>72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71</v>
      </c>
      <c r="S643" s="2" t="s">
        <v>72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71</v>
      </c>
      <c r="AA643" s="2" t="s">
        <v>72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71</v>
      </c>
      <c r="AI643" s="2" t="s">
        <v>72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71</v>
      </c>
      <c r="AQ643" s="4" t="s">
        <v>72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71</v>
      </c>
      <c r="AY643" s="2" t="s">
        <v>72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71</v>
      </c>
      <c r="C644" s="2" t="s">
        <v>72</v>
      </c>
      <c r="D644" s="2">
        <v>2050</v>
      </c>
      <c r="J644" s="2" t="s">
        <v>71</v>
      </c>
      <c r="K644" s="2" t="s">
        <v>72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71</v>
      </c>
      <c r="S644" s="2" t="s">
        <v>72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71</v>
      </c>
      <c r="AA644" s="2" t="s">
        <v>72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71</v>
      </c>
      <c r="AI644" s="2" t="s">
        <v>72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71</v>
      </c>
      <c r="AQ644" s="2" t="s">
        <v>72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71</v>
      </c>
      <c r="AY644" s="2" t="s">
        <v>72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71</v>
      </c>
      <c r="C645" s="4" t="s">
        <v>72</v>
      </c>
      <c r="D645" s="4">
        <v>2050</v>
      </c>
      <c r="J645" s="4" t="s">
        <v>71</v>
      </c>
      <c r="K645" s="4" t="s">
        <v>72</v>
      </c>
      <c r="L645" s="2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71</v>
      </c>
      <c r="S645" s="4" t="s">
        <v>72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71</v>
      </c>
      <c r="AA645" s="4" t="s">
        <v>72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71</v>
      </c>
      <c r="AI645" s="4" t="s">
        <v>72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71</v>
      </c>
      <c r="AQ645" s="4" t="s">
        <v>72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71</v>
      </c>
      <c r="AY645" s="4" t="s">
        <v>72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71</v>
      </c>
      <c r="C646" s="2" t="s">
        <v>72</v>
      </c>
      <c r="D646" s="2">
        <v>2050</v>
      </c>
      <c r="J646" s="2" t="s">
        <v>71</v>
      </c>
      <c r="K646" s="2" t="s">
        <v>72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71</v>
      </c>
      <c r="S646" s="2" t="s">
        <v>72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71</v>
      </c>
      <c r="AA646" s="2" t="s">
        <v>72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71</v>
      </c>
      <c r="AI646" s="2" t="s">
        <v>72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71</v>
      </c>
      <c r="AQ646" s="2" t="s">
        <v>72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71</v>
      </c>
      <c r="AY646" s="2" t="s">
        <v>72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71</v>
      </c>
      <c r="C647" s="2" t="s">
        <v>72</v>
      </c>
      <c r="D647" s="2">
        <v>2050</v>
      </c>
      <c r="J647" s="2" t="s">
        <v>71</v>
      </c>
      <c r="K647" s="2" t="s">
        <v>72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71</v>
      </c>
      <c r="S647" s="2" t="s">
        <v>72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71</v>
      </c>
      <c r="AA647" s="2" t="s">
        <v>72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71</v>
      </c>
      <c r="AI647" s="2" t="s">
        <v>72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71</v>
      </c>
      <c r="AQ647" s="4" t="s">
        <v>72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71</v>
      </c>
      <c r="AY647" s="2" t="s">
        <v>72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71</v>
      </c>
      <c r="C648" s="4" t="s">
        <v>72</v>
      </c>
      <c r="D648" s="4">
        <v>2050</v>
      </c>
      <c r="J648" s="4" t="s">
        <v>71</v>
      </c>
      <c r="K648" s="4" t="s">
        <v>72</v>
      </c>
      <c r="L648" s="2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71</v>
      </c>
      <c r="S648" s="4" t="s">
        <v>72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71</v>
      </c>
      <c r="AA648" s="4" t="s">
        <v>72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71</v>
      </c>
      <c r="AI648" s="4" t="s">
        <v>72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71</v>
      </c>
      <c r="AQ648" s="2" t="s">
        <v>72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71</v>
      </c>
      <c r="AY648" s="4" t="s">
        <v>72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71</v>
      </c>
      <c r="C649" s="2" t="s">
        <v>72</v>
      </c>
      <c r="D649" s="2">
        <v>2050</v>
      </c>
      <c r="J649" s="2" t="s">
        <v>71</v>
      </c>
      <c r="K649" s="2" t="s">
        <v>72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71</v>
      </c>
      <c r="S649" s="2" t="s">
        <v>72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71</v>
      </c>
      <c r="AA649" s="2" t="s">
        <v>72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71</v>
      </c>
      <c r="AI649" s="2" t="s">
        <v>72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71</v>
      </c>
      <c r="AQ649" s="4" t="s">
        <v>72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71</v>
      </c>
      <c r="AY649" s="2" t="s">
        <v>72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71</v>
      </c>
      <c r="C650" s="2" t="s">
        <v>72</v>
      </c>
      <c r="D650" s="2">
        <v>2050</v>
      </c>
      <c r="J650" s="2" t="s">
        <v>71</v>
      </c>
      <c r="K650" s="2" t="s">
        <v>72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71</v>
      </c>
      <c r="S650" s="2" t="s">
        <v>72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71</v>
      </c>
      <c r="AA650" s="2" t="s">
        <v>72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71</v>
      </c>
      <c r="AI650" s="2" t="s">
        <v>72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71</v>
      </c>
      <c r="AQ650" s="2" t="s">
        <v>72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71</v>
      </c>
      <c r="AY650" s="2" t="s">
        <v>72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71</v>
      </c>
      <c r="C651" s="4" t="s">
        <v>72</v>
      </c>
      <c r="D651" s="4">
        <v>2050</v>
      </c>
      <c r="J651" s="4" t="s">
        <v>71</v>
      </c>
      <c r="K651" s="4" t="s">
        <v>72</v>
      </c>
      <c r="L651" s="2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71</v>
      </c>
      <c r="S651" s="4" t="s">
        <v>72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71</v>
      </c>
      <c r="AA651" s="4" t="s">
        <v>72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71</v>
      </c>
      <c r="AI651" s="4" t="s">
        <v>72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71</v>
      </c>
      <c r="AQ651" s="4" t="s">
        <v>72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71</v>
      </c>
      <c r="AY651" s="4" t="s">
        <v>72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71</v>
      </c>
      <c r="C652" s="2" t="s">
        <v>72</v>
      </c>
      <c r="D652" s="2">
        <v>2050</v>
      </c>
      <c r="J652" s="2" t="s">
        <v>71</v>
      </c>
      <c r="K652" s="2" t="s">
        <v>72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71</v>
      </c>
      <c r="S652" s="2" t="s">
        <v>72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71</v>
      </c>
      <c r="AA652" s="2" t="s">
        <v>72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71</v>
      </c>
      <c r="AI652" s="2" t="s">
        <v>72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71</v>
      </c>
      <c r="AQ652" s="2" t="s">
        <v>72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71</v>
      </c>
      <c r="AY652" s="2" t="s">
        <v>72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71</v>
      </c>
      <c r="C653" s="2" t="s">
        <v>72</v>
      </c>
      <c r="D653" s="2">
        <v>2050</v>
      </c>
      <c r="J653" s="2" t="s">
        <v>71</v>
      </c>
      <c r="K653" s="2" t="s">
        <v>72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71</v>
      </c>
      <c r="S653" s="2" t="s">
        <v>72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71</v>
      </c>
      <c r="AA653" s="2" t="s">
        <v>72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71</v>
      </c>
      <c r="AI653" s="2" t="s">
        <v>72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71</v>
      </c>
      <c r="AQ653" s="4" t="s">
        <v>72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71</v>
      </c>
      <c r="AY653" s="2" t="s">
        <v>72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71</v>
      </c>
      <c r="C654" s="4" t="s">
        <v>72</v>
      </c>
      <c r="D654" s="4">
        <v>2050</v>
      </c>
      <c r="J654" s="4" t="s">
        <v>71</v>
      </c>
      <c r="K654" s="4" t="s">
        <v>72</v>
      </c>
      <c r="L654" s="2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71</v>
      </c>
      <c r="S654" s="4" t="s">
        <v>72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71</v>
      </c>
      <c r="AA654" s="4" t="s">
        <v>72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71</v>
      </c>
      <c r="AI654" s="4" t="s">
        <v>72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71</v>
      </c>
      <c r="AQ654" s="2" t="s">
        <v>72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71</v>
      </c>
      <c r="AY654" s="4" t="s">
        <v>72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71</v>
      </c>
      <c r="C655" s="2" t="s">
        <v>72</v>
      </c>
      <c r="D655" s="2">
        <v>2050</v>
      </c>
      <c r="J655" s="2" t="s">
        <v>71</v>
      </c>
      <c r="K655" s="2" t="s">
        <v>72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71</v>
      </c>
      <c r="S655" s="2" t="s">
        <v>72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71</v>
      </c>
      <c r="AA655" s="2" t="s">
        <v>72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71</v>
      </c>
      <c r="AI655" s="2" t="s">
        <v>72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71</v>
      </c>
      <c r="AQ655" s="4" t="s">
        <v>72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71</v>
      </c>
      <c r="AY655" s="2" t="s">
        <v>72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71</v>
      </c>
      <c r="C656" s="2" t="s">
        <v>72</v>
      </c>
      <c r="D656" s="2">
        <v>2050</v>
      </c>
      <c r="J656" s="2" t="s">
        <v>71</v>
      </c>
      <c r="K656" s="2" t="s">
        <v>72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71</v>
      </c>
      <c r="S656" s="2" t="s">
        <v>72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71</v>
      </c>
      <c r="AA656" s="2" t="s">
        <v>72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71</v>
      </c>
      <c r="AI656" s="2" t="s">
        <v>72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71</v>
      </c>
      <c r="AQ656" s="2" t="s">
        <v>72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71</v>
      </c>
      <c r="AY656" s="2" t="s">
        <v>72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71</v>
      </c>
      <c r="C657" s="4" t="s">
        <v>72</v>
      </c>
      <c r="D657" s="4">
        <v>2050</v>
      </c>
      <c r="J657" s="4" t="s">
        <v>71</v>
      </c>
      <c r="K657" s="4" t="s">
        <v>72</v>
      </c>
      <c r="L657" s="2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71</v>
      </c>
      <c r="S657" s="4" t="s">
        <v>72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71</v>
      </c>
      <c r="AA657" s="4" t="s">
        <v>72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71</v>
      </c>
      <c r="AI657" s="4" t="s">
        <v>72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71</v>
      </c>
      <c r="AQ657" s="4" t="s">
        <v>72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71</v>
      </c>
      <c r="AY657" s="4" t="s">
        <v>72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71</v>
      </c>
      <c r="C658" s="2" t="s">
        <v>72</v>
      </c>
      <c r="D658" s="2">
        <v>2050</v>
      </c>
      <c r="J658" s="2" t="s">
        <v>71</v>
      </c>
      <c r="K658" s="2" t="s">
        <v>72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71</v>
      </c>
      <c r="S658" s="2" t="s">
        <v>72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71</v>
      </c>
      <c r="AA658" s="2" t="s">
        <v>72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71</v>
      </c>
      <c r="AI658" s="2" t="s">
        <v>72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71</v>
      </c>
      <c r="AQ658" s="2" t="s">
        <v>72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71</v>
      </c>
      <c r="AY658" s="2" t="s">
        <v>72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71</v>
      </c>
      <c r="C659" s="2" t="s">
        <v>72</v>
      </c>
      <c r="D659" s="2">
        <v>2050</v>
      </c>
      <c r="J659" s="2" t="s">
        <v>71</v>
      </c>
      <c r="K659" s="2" t="s">
        <v>72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71</v>
      </c>
      <c r="S659" s="2" t="s">
        <v>72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71</v>
      </c>
      <c r="AA659" s="2" t="s">
        <v>72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71</v>
      </c>
      <c r="AI659" s="2" t="s">
        <v>72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71</v>
      </c>
      <c r="AQ659" s="4" t="s">
        <v>72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71</v>
      </c>
      <c r="AY659" s="2" t="s">
        <v>72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71</v>
      </c>
      <c r="C660" s="4" t="s">
        <v>72</v>
      </c>
      <c r="D660" s="4">
        <v>2050</v>
      </c>
      <c r="J660" s="4" t="s">
        <v>71</v>
      </c>
      <c r="K660" s="4" t="s">
        <v>72</v>
      </c>
      <c r="L660" s="2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71</v>
      </c>
      <c r="S660" s="4" t="s">
        <v>72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71</v>
      </c>
      <c r="AA660" s="4" t="s">
        <v>72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71</v>
      </c>
      <c r="AI660" s="4" t="s">
        <v>72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71</v>
      </c>
      <c r="AQ660" s="2" t="s">
        <v>72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71</v>
      </c>
      <c r="AY660" s="4" t="s">
        <v>72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71</v>
      </c>
      <c r="C661" s="2" t="s">
        <v>72</v>
      </c>
      <c r="D661" s="2">
        <v>2050</v>
      </c>
      <c r="J661" s="2" t="s">
        <v>71</v>
      </c>
      <c r="K661" s="2" t="s">
        <v>72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71</v>
      </c>
      <c r="S661" s="2" t="s">
        <v>72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71</v>
      </c>
      <c r="AA661" s="2" t="s">
        <v>72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71</v>
      </c>
      <c r="AI661" s="2" t="s">
        <v>72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71</v>
      </c>
      <c r="AQ661" s="4" t="s">
        <v>72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71</v>
      </c>
      <c r="AY661" s="2" t="s">
        <v>72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71</v>
      </c>
      <c r="C662" s="2" t="s">
        <v>72</v>
      </c>
      <c r="D662" s="2">
        <v>2050</v>
      </c>
      <c r="J662" s="2" t="s">
        <v>71</v>
      </c>
      <c r="K662" s="2" t="s">
        <v>72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71</v>
      </c>
      <c r="S662" s="2" t="s">
        <v>72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71</v>
      </c>
      <c r="AA662" s="2" t="s">
        <v>72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71</v>
      </c>
      <c r="AI662" s="2" t="s">
        <v>72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71</v>
      </c>
      <c r="AQ662" s="2" t="s">
        <v>72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71</v>
      </c>
      <c r="AY662" s="2" t="s">
        <v>72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71</v>
      </c>
      <c r="C663" s="4" t="s">
        <v>72</v>
      </c>
      <c r="D663" s="4">
        <v>2050</v>
      </c>
      <c r="J663" s="4" t="s">
        <v>71</v>
      </c>
      <c r="K663" s="4" t="s">
        <v>72</v>
      </c>
      <c r="L663" s="2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71</v>
      </c>
      <c r="S663" s="4" t="s">
        <v>72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71</v>
      </c>
      <c r="AA663" s="4" t="s">
        <v>72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71</v>
      </c>
      <c r="AI663" s="4" t="s">
        <v>72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71</v>
      </c>
      <c r="AQ663" s="4" t="s">
        <v>72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71</v>
      </c>
      <c r="AY663" s="4" t="s">
        <v>72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71</v>
      </c>
      <c r="C664" s="2" t="s">
        <v>72</v>
      </c>
      <c r="D664" s="2">
        <v>2050</v>
      </c>
      <c r="J664" s="2" t="s">
        <v>71</v>
      </c>
      <c r="K664" s="2" t="s">
        <v>72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71</v>
      </c>
      <c r="S664" s="2" t="s">
        <v>72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71</v>
      </c>
      <c r="AA664" s="2" t="s">
        <v>72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71</v>
      </c>
      <c r="AI664" s="2" t="s">
        <v>72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71</v>
      </c>
      <c r="AQ664" s="2" t="s">
        <v>72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71</v>
      </c>
      <c r="AY664" s="2" t="s">
        <v>72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71</v>
      </c>
      <c r="C665" s="2" t="s">
        <v>72</v>
      </c>
      <c r="D665" s="2">
        <v>2050</v>
      </c>
      <c r="J665" s="2" t="s">
        <v>71</v>
      </c>
      <c r="K665" s="2" t="s">
        <v>72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71</v>
      </c>
      <c r="S665" s="2" t="s">
        <v>72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71</v>
      </c>
      <c r="AA665" s="2" t="s">
        <v>72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71</v>
      </c>
      <c r="AI665" s="2" t="s">
        <v>72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71</v>
      </c>
      <c r="AQ665" s="4" t="s">
        <v>72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71</v>
      </c>
      <c r="AY665" s="2" t="s">
        <v>72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71</v>
      </c>
      <c r="C666" s="4" t="s">
        <v>72</v>
      </c>
      <c r="D666" s="4">
        <v>2050</v>
      </c>
      <c r="J666" s="4" t="s">
        <v>71</v>
      </c>
      <c r="K666" s="4" t="s">
        <v>72</v>
      </c>
      <c r="L666" s="2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71</v>
      </c>
      <c r="S666" s="4" t="s">
        <v>72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71</v>
      </c>
      <c r="AA666" s="4" t="s">
        <v>72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71</v>
      </c>
      <c r="AI666" s="4" t="s">
        <v>72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71</v>
      </c>
      <c r="AQ666" s="2" t="s">
        <v>72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71</v>
      </c>
      <c r="AY666" s="4" t="s">
        <v>72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71</v>
      </c>
      <c r="C667" s="2" t="s">
        <v>72</v>
      </c>
      <c r="D667" s="2">
        <v>2050</v>
      </c>
      <c r="J667" s="2" t="s">
        <v>71</v>
      </c>
      <c r="K667" s="2" t="s">
        <v>72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71</v>
      </c>
      <c r="S667" s="2" t="s">
        <v>72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71</v>
      </c>
      <c r="AA667" s="2" t="s">
        <v>72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71</v>
      </c>
      <c r="AI667" s="2" t="s">
        <v>72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71</v>
      </c>
      <c r="AQ667" s="4" t="s">
        <v>72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71</v>
      </c>
      <c r="AY667" s="2" t="s">
        <v>72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71</v>
      </c>
      <c r="C668" s="2" t="s">
        <v>72</v>
      </c>
      <c r="D668" s="2">
        <v>2050</v>
      </c>
      <c r="J668" s="2" t="s">
        <v>71</v>
      </c>
      <c r="K668" s="2" t="s">
        <v>72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71</v>
      </c>
      <c r="S668" s="2" t="s">
        <v>72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71</v>
      </c>
      <c r="AA668" s="2" t="s">
        <v>72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71</v>
      </c>
      <c r="AI668" s="2" t="s">
        <v>72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71</v>
      </c>
      <c r="AQ668" s="2" t="s">
        <v>72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71</v>
      </c>
      <c r="AY668" s="2" t="s">
        <v>72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71</v>
      </c>
      <c r="C669" s="4" t="s">
        <v>72</v>
      </c>
      <c r="D669" s="4">
        <v>2050</v>
      </c>
      <c r="J669" s="4" t="s">
        <v>71</v>
      </c>
      <c r="K669" s="4" t="s">
        <v>72</v>
      </c>
      <c r="L669" s="2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71</v>
      </c>
      <c r="S669" s="4" t="s">
        <v>72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71</v>
      </c>
      <c r="AA669" s="4" t="s">
        <v>72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71</v>
      </c>
      <c r="AI669" s="4" t="s">
        <v>72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71</v>
      </c>
      <c r="AQ669" s="4" t="s">
        <v>72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71</v>
      </c>
      <c r="AY669" s="4" t="s">
        <v>72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71</v>
      </c>
      <c r="C670" s="2" t="s">
        <v>72</v>
      </c>
      <c r="D670" s="2">
        <v>2050</v>
      </c>
      <c r="J670" s="2" t="s">
        <v>71</v>
      </c>
      <c r="K670" s="2" t="s">
        <v>72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71</v>
      </c>
      <c r="S670" s="2" t="s">
        <v>72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71</v>
      </c>
      <c r="AA670" s="2" t="s">
        <v>72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71</v>
      </c>
      <c r="AI670" s="2" t="s">
        <v>72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71</v>
      </c>
      <c r="AQ670" s="2" t="s">
        <v>72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71</v>
      </c>
      <c r="AY670" s="2" t="s">
        <v>72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71</v>
      </c>
      <c r="C671" s="2" t="s">
        <v>72</v>
      </c>
      <c r="D671" s="2">
        <v>2050</v>
      </c>
      <c r="J671" s="2" t="s">
        <v>71</v>
      </c>
      <c r="K671" s="2" t="s">
        <v>72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71</v>
      </c>
      <c r="S671" s="2" t="s">
        <v>72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71</v>
      </c>
      <c r="AA671" s="2" t="s">
        <v>72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71</v>
      </c>
      <c r="AI671" s="2" t="s">
        <v>72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71</v>
      </c>
      <c r="AQ671" s="4" t="s">
        <v>72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71</v>
      </c>
      <c r="AY671" s="2" t="s">
        <v>72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71</v>
      </c>
      <c r="C672" s="4" t="s">
        <v>72</v>
      </c>
      <c r="D672" s="4">
        <v>2050</v>
      </c>
      <c r="J672" s="4" t="s">
        <v>71</v>
      </c>
      <c r="K672" s="4" t="s">
        <v>72</v>
      </c>
      <c r="L672" s="2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71</v>
      </c>
      <c r="S672" s="4" t="s">
        <v>72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71</v>
      </c>
      <c r="AA672" s="4" t="s">
        <v>72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71</v>
      </c>
      <c r="AI672" s="4" t="s">
        <v>72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71</v>
      </c>
      <c r="AQ672" s="2" t="s">
        <v>72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71</v>
      </c>
      <c r="AY672" s="4" t="s">
        <v>72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71</v>
      </c>
      <c r="C673" s="2" t="s">
        <v>72</v>
      </c>
      <c r="D673" s="2">
        <v>2050</v>
      </c>
      <c r="J673" s="2" t="s">
        <v>71</v>
      </c>
      <c r="K673" s="2" t="s">
        <v>72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71</v>
      </c>
      <c r="S673" s="2" t="s">
        <v>72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71</v>
      </c>
      <c r="AA673" s="2" t="s">
        <v>72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71</v>
      </c>
      <c r="AI673" s="2" t="s">
        <v>72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71</v>
      </c>
      <c r="AQ673" s="4" t="s">
        <v>72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71</v>
      </c>
      <c r="AY673" s="2" t="s">
        <v>72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71</v>
      </c>
      <c r="C674" s="2" t="s">
        <v>72</v>
      </c>
      <c r="D674" s="2">
        <v>2050</v>
      </c>
      <c r="J674" s="2" t="s">
        <v>71</v>
      </c>
      <c r="K674" s="2" t="s">
        <v>72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71</v>
      </c>
      <c r="S674" s="2" t="s">
        <v>72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71</v>
      </c>
      <c r="AA674" s="2" t="s">
        <v>72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71</v>
      </c>
      <c r="AI674" s="2" t="s">
        <v>72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71</v>
      </c>
      <c r="AQ674" s="2" t="s">
        <v>72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71</v>
      </c>
      <c r="AY674" s="2" t="s">
        <v>72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71</v>
      </c>
      <c r="C675" s="4" t="s">
        <v>72</v>
      </c>
      <c r="D675" s="4">
        <v>2050</v>
      </c>
      <c r="J675" s="4" t="s">
        <v>71</v>
      </c>
      <c r="K675" s="4" t="s">
        <v>72</v>
      </c>
      <c r="L675" s="2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71</v>
      </c>
      <c r="S675" s="4" t="s">
        <v>72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71</v>
      </c>
      <c r="AA675" s="4" t="s">
        <v>72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71</v>
      </c>
      <c r="AI675" s="4" t="s">
        <v>72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71</v>
      </c>
      <c r="AQ675" s="4" t="s">
        <v>72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71</v>
      </c>
      <c r="AY675" s="4" t="s">
        <v>72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71</v>
      </c>
      <c r="C676" s="2" t="s">
        <v>72</v>
      </c>
      <c r="D676" s="2">
        <v>2050</v>
      </c>
      <c r="J676" s="2" t="s">
        <v>71</v>
      </c>
      <c r="K676" s="2" t="s">
        <v>72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71</v>
      </c>
      <c r="S676" s="2" t="s">
        <v>72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71</v>
      </c>
      <c r="AA676" s="2" t="s">
        <v>72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71</v>
      </c>
      <c r="AI676" s="2" t="s">
        <v>72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71</v>
      </c>
      <c r="AQ676" s="2" t="s">
        <v>72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71</v>
      </c>
      <c r="AY676" s="2" t="s">
        <v>72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71</v>
      </c>
      <c r="C677" s="2" t="s">
        <v>72</v>
      </c>
      <c r="D677" s="2">
        <v>2050</v>
      </c>
      <c r="J677" s="2" t="s">
        <v>71</v>
      </c>
      <c r="K677" s="2" t="s">
        <v>72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71</v>
      </c>
      <c r="S677" s="2" t="s">
        <v>72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71</v>
      </c>
      <c r="AA677" s="2" t="s">
        <v>72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71</v>
      </c>
      <c r="AI677" s="2" t="s">
        <v>72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71</v>
      </c>
      <c r="AQ677" s="4" t="s">
        <v>72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71</v>
      </c>
      <c r="AY677" s="2" t="s">
        <v>72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71</v>
      </c>
      <c r="C678" s="4" t="s">
        <v>72</v>
      </c>
      <c r="D678" s="4">
        <v>2050</v>
      </c>
      <c r="J678" s="4" t="s">
        <v>71</v>
      </c>
      <c r="K678" s="4" t="s">
        <v>72</v>
      </c>
      <c r="L678" s="2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71</v>
      </c>
      <c r="S678" s="4" t="s">
        <v>72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71</v>
      </c>
      <c r="AA678" s="4" t="s">
        <v>72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71</v>
      </c>
      <c r="AI678" s="4" t="s">
        <v>72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71</v>
      </c>
      <c r="AQ678" s="2" t="s">
        <v>72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71</v>
      </c>
      <c r="AY678" s="4" t="s">
        <v>72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71</v>
      </c>
      <c r="C679" s="2" t="s">
        <v>72</v>
      </c>
      <c r="D679" s="2">
        <v>2050</v>
      </c>
      <c r="J679" s="2" t="s">
        <v>71</v>
      </c>
      <c r="K679" s="2" t="s">
        <v>72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71</v>
      </c>
      <c r="S679" s="2" t="s">
        <v>72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71</v>
      </c>
      <c r="AA679" s="2" t="s">
        <v>72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71</v>
      </c>
      <c r="AI679" s="2" t="s">
        <v>72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71</v>
      </c>
      <c r="AQ679" s="4" t="s">
        <v>72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71</v>
      </c>
      <c r="AY679" s="2" t="s">
        <v>72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71</v>
      </c>
      <c r="C680" s="4" t="s">
        <v>72</v>
      </c>
      <c r="D680" s="4">
        <v>2050</v>
      </c>
      <c r="J680" s="4" t="s">
        <v>71</v>
      </c>
      <c r="K680" s="4" t="s">
        <v>72</v>
      </c>
      <c r="L680" s="2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71</v>
      </c>
      <c r="S680" s="4" t="s">
        <v>72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71</v>
      </c>
      <c r="AA680" s="4" t="s">
        <v>72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71</v>
      </c>
      <c r="AI680" s="4" t="s">
        <v>72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71</v>
      </c>
      <c r="AQ680" s="2" t="s">
        <v>72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71</v>
      </c>
      <c r="AY680" s="4" t="s">
        <v>72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71</v>
      </c>
      <c r="C681" s="2" t="s">
        <v>72</v>
      </c>
      <c r="D681" s="2">
        <v>2050</v>
      </c>
      <c r="J681" s="2" t="s">
        <v>71</v>
      </c>
      <c r="K681" s="2" t="s">
        <v>72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71</v>
      </c>
      <c r="S681" s="2" t="s">
        <v>72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71</v>
      </c>
      <c r="AA681" s="2" t="s">
        <v>72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71</v>
      </c>
      <c r="AI681" s="2" t="s">
        <v>72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71</v>
      </c>
      <c r="AQ681" s="4" t="s">
        <v>72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71</v>
      </c>
      <c r="AY681" s="2" t="s">
        <v>72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71</v>
      </c>
      <c r="C682" s="4" t="s">
        <v>72</v>
      </c>
      <c r="D682" s="4">
        <v>2050</v>
      </c>
      <c r="J682" s="4" t="s">
        <v>71</v>
      </c>
      <c r="K682" s="4" t="s">
        <v>72</v>
      </c>
      <c r="L682" s="2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71</v>
      </c>
      <c r="S682" s="4" t="s">
        <v>72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71</v>
      </c>
      <c r="AA682" s="4" t="s">
        <v>72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71</v>
      </c>
      <c r="AI682" s="4" t="s">
        <v>72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71</v>
      </c>
      <c r="AQ682" s="2" t="s">
        <v>72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71</v>
      </c>
      <c r="AY682" s="4" t="s">
        <v>72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71</v>
      </c>
      <c r="C683" s="2" t="s">
        <v>72</v>
      </c>
      <c r="D683" s="2">
        <v>2050</v>
      </c>
      <c r="J683" s="2" t="s">
        <v>71</v>
      </c>
      <c r="K683" s="2" t="s">
        <v>72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71</v>
      </c>
      <c r="S683" s="2" t="s">
        <v>72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71</v>
      </c>
      <c r="AA683" s="2" t="s">
        <v>72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71</v>
      </c>
      <c r="AI683" s="2" t="s">
        <v>72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71</v>
      </c>
      <c r="AQ683" s="4" t="s">
        <v>72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71</v>
      </c>
      <c r="AY683" s="2" t="s">
        <v>72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71</v>
      </c>
      <c r="C684" s="4" t="s">
        <v>72</v>
      </c>
      <c r="D684" s="4">
        <v>2050</v>
      </c>
      <c r="J684" s="4" t="s">
        <v>71</v>
      </c>
      <c r="K684" s="4" t="s">
        <v>72</v>
      </c>
      <c r="L684" s="2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71</v>
      </c>
      <c r="S684" s="4" t="s">
        <v>72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71</v>
      </c>
      <c r="AA684" s="4" t="s">
        <v>72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71</v>
      </c>
      <c r="AI684" s="4" t="s">
        <v>72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71</v>
      </c>
      <c r="AQ684" s="2" t="s">
        <v>72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71</v>
      </c>
      <c r="AY684" s="4" t="s">
        <v>72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71</v>
      </c>
      <c r="C685" s="2" t="s">
        <v>72</v>
      </c>
      <c r="D685" s="2">
        <v>2050</v>
      </c>
      <c r="J685" s="2" t="s">
        <v>71</v>
      </c>
      <c r="K685" s="2" t="s">
        <v>72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71</v>
      </c>
      <c r="S685" s="2" t="s">
        <v>72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71</v>
      </c>
      <c r="AA685" s="2" t="s">
        <v>72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71</v>
      </c>
      <c r="AI685" s="2" t="s">
        <v>72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71</v>
      </c>
      <c r="AQ685" s="4" t="s">
        <v>72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71</v>
      </c>
      <c r="AY685" s="2" t="s">
        <v>72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71</v>
      </c>
      <c r="C686" s="4" t="s">
        <v>72</v>
      </c>
      <c r="D686" s="4">
        <v>2050</v>
      </c>
      <c r="J686" s="4" t="s">
        <v>71</v>
      </c>
      <c r="K686" s="4" t="s">
        <v>72</v>
      </c>
      <c r="L686" s="2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71</v>
      </c>
      <c r="S686" s="4" t="s">
        <v>72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71</v>
      </c>
      <c r="AA686" s="4" t="s">
        <v>72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71</v>
      </c>
      <c r="AI686" s="4" t="s">
        <v>72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71</v>
      </c>
      <c r="AQ686" s="2" t="s">
        <v>72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71</v>
      </c>
      <c r="AY686" s="4" t="s">
        <v>72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71</v>
      </c>
      <c r="C687" s="2" t="s">
        <v>72</v>
      </c>
      <c r="D687" s="2">
        <v>2050</v>
      </c>
      <c r="J687" s="2" t="s">
        <v>71</v>
      </c>
      <c r="K687" s="2" t="s">
        <v>72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71</v>
      </c>
      <c r="S687" s="2" t="s">
        <v>72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71</v>
      </c>
      <c r="AA687" s="2" t="s">
        <v>72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71</v>
      </c>
      <c r="AI687" s="2" t="s">
        <v>72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71</v>
      </c>
      <c r="AQ687" s="4" t="s">
        <v>72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71</v>
      </c>
      <c r="AY687" s="2" t="s">
        <v>72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71</v>
      </c>
      <c r="C688" s="4" t="s">
        <v>72</v>
      </c>
      <c r="D688" s="4">
        <v>2050</v>
      </c>
      <c r="J688" s="4" t="s">
        <v>71</v>
      </c>
      <c r="K688" s="4" t="s">
        <v>72</v>
      </c>
      <c r="L688" s="2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71</v>
      </c>
      <c r="S688" s="4" t="s">
        <v>72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71</v>
      </c>
      <c r="AA688" s="4" t="s">
        <v>72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71</v>
      </c>
      <c r="AI688" s="4" t="s">
        <v>72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71</v>
      </c>
      <c r="AQ688" s="2" t="s">
        <v>72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71</v>
      </c>
      <c r="AY688" s="4" t="s">
        <v>72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71</v>
      </c>
      <c r="C689" s="2" t="s">
        <v>72</v>
      </c>
      <c r="D689" s="2">
        <v>2050</v>
      </c>
      <c r="J689" s="2" t="s">
        <v>71</v>
      </c>
      <c r="K689" s="2" t="s">
        <v>72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71</v>
      </c>
      <c r="S689" s="2" t="s">
        <v>72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71</v>
      </c>
      <c r="AA689" s="2" t="s">
        <v>72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71</v>
      </c>
      <c r="AI689" s="2" t="s">
        <v>72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71</v>
      </c>
      <c r="AQ689" s="4" t="s">
        <v>72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71</v>
      </c>
      <c r="AY689" s="2" t="s">
        <v>72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71</v>
      </c>
      <c r="C690" s="4" t="s">
        <v>72</v>
      </c>
      <c r="D690" s="4">
        <v>2050</v>
      </c>
      <c r="J690" s="4" t="s">
        <v>71</v>
      </c>
      <c r="K690" s="4" t="s">
        <v>72</v>
      </c>
      <c r="L690" s="2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71</v>
      </c>
      <c r="S690" s="4" t="s">
        <v>72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71</v>
      </c>
      <c r="AA690" s="4" t="s">
        <v>72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71</v>
      </c>
      <c r="AI690" s="4" t="s">
        <v>72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71</v>
      </c>
      <c r="AQ690" s="2" t="s">
        <v>72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71</v>
      </c>
      <c r="AY690" s="4" t="s">
        <v>72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71</v>
      </c>
      <c r="C691" s="2" t="s">
        <v>72</v>
      </c>
      <c r="D691" s="2">
        <v>2050</v>
      </c>
      <c r="J691" s="2" t="s">
        <v>71</v>
      </c>
      <c r="K691" s="2" t="s">
        <v>72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71</v>
      </c>
      <c r="S691" s="2" t="s">
        <v>72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71</v>
      </c>
      <c r="AA691" s="2" t="s">
        <v>72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71</v>
      </c>
      <c r="AI691" s="2" t="s">
        <v>72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71</v>
      </c>
      <c r="AQ691" s="4" t="s">
        <v>72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71</v>
      </c>
      <c r="AY691" s="2" t="s">
        <v>72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71</v>
      </c>
      <c r="C692" s="4" t="s">
        <v>72</v>
      </c>
      <c r="D692" s="4">
        <v>2050</v>
      </c>
      <c r="J692" s="4" t="s">
        <v>71</v>
      </c>
      <c r="K692" s="4" t="s">
        <v>72</v>
      </c>
      <c r="L692" s="2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71</v>
      </c>
      <c r="S692" s="4" t="s">
        <v>72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71</v>
      </c>
      <c r="AA692" s="4" t="s">
        <v>72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71</v>
      </c>
      <c r="AI692" s="4" t="s">
        <v>72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71</v>
      </c>
      <c r="AQ692" s="2" t="s">
        <v>72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71</v>
      </c>
      <c r="AY692" s="4" t="s">
        <v>72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71</v>
      </c>
      <c r="C693" s="2" t="s">
        <v>72</v>
      </c>
      <c r="D693" s="2">
        <v>2050</v>
      </c>
      <c r="J693" s="2" t="s">
        <v>71</v>
      </c>
      <c r="K693" s="2" t="s">
        <v>72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71</v>
      </c>
      <c r="S693" s="2" t="s">
        <v>72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71</v>
      </c>
      <c r="AA693" s="2" t="s">
        <v>72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71</v>
      </c>
      <c r="AI693" s="2" t="s">
        <v>72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71</v>
      </c>
      <c r="AQ693" s="4" t="s">
        <v>72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71</v>
      </c>
      <c r="AY693" s="2" t="s">
        <v>72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71</v>
      </c>
      <c r="C694" s="4" t="s">
        <v>72</v>
      </c>
      <c r="D694" s="4">
        <v>2050</v>
      </c>
      <c r="J694" s="4" t="s">
        <v>71</v>
      </c>
      <c r="K694" s="4" t="s">
        <v>72</v>
      </c>
      <c r="L694" s="2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71</v>
      </c>
      <c r="S694" s="4" t="s">
        <v>72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71</v>
      </c>
      <c r="AA694" s="4" t="s">
        <v>72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71</v>
      </c>
      <c r="AI694" s="4" t="s">
        <v>72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71</v>
      </c>
      <c r="AQ694" s="2" t="s">
        <v>72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71</v>
      </c>
      <c r="AY694" s="4" t="s">
        <v>72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71</v>
      </c>
      <c r="C695" s="2" t="s">
        <v>72</v>
      </c>
      <c r="D695" s="2">
        <v>2050</v>
      </c>
      <c r="J695" s="2" t="s">
        <v>71</v>
      </c>
      <c r="K695" s="2" t="s">
        <v>72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71</v>
      </c>
      <c r="S695" s="2" t="s">
        <v>72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71</v>
      </c>
      <c r="AA695" s="2" t="s">
        <v>72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71</v>
      </c>
      <c r="AI695" s="2" t="s">
        <v>72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71</v>
      </c>
      <c r="AQ695" s="4" t="s">
        <v>72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71</v>
      </c>
      <c r="AY695" s="2" t="s">
        <v>72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71</v>
      </c>
      <c r="C696" s="4" t="s">
        <v>72</v>
      </c>
      <c r="D696" s="4">
        <v>2050</v>
      </c>
      <c r="J696" s="4" t="s">
        <v>71</v>
      </c>
      <c r="K696" s="4" t="s">
        <v>72</v>
      </c>
      <c r="L696" s="2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71</v>
      </c>
      <c r="S696" s="4" t="s">
        <v>72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71</v>
      </c>
      <c r="AA696" s="4" t="s">
        <v>72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71</v>
      </c>
      <c r="AI696" s="4" t="s">
        <v>72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71</v>
      </c>
      <c r="AQ696" s="2" t="s">
        <v>72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71</v>
      </c>
      <c r="AY696" s="4" t="s">
        <v>72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71</v>
      </c>
      <c r="C697" s="2" t="s">
        <v>72</v>
      </c>
      <c r="D697" s="2">
        <v>2050</v>
      </c>
      <c r="J697" s="2" t="s">
        <v>71</v>
      </c>
      <c r="K697" s="2" t="s">
        <v>72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71</v>
      </c>
      <c r="S697" s="2" t="s">
        <v>72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71</v>
      </c>
      <c r="AA697" s="2" t="s">
        <v>72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71</v>
      </c>
      <c r="AI697" s="2" t="s">
        <v>72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71</v>
      </c>
      <c r="AQ697" s="4" t="s">
        <v>72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71</v>
      </c>
      <c r="AY697" s="2" t="s">
        <v>72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71</v>
      </c>
      <c r="C698" s="4" t="s">
        <v>72</v>
      </c>
      <c r="D698" s="4">
        <v>2050</v>
      </c>
      <c r="J698" s="4" t="s">
        <v>71</v>
      </c>
      <c r="K698" s="4" t="s">
        <v>72</v>
      </c>
      <c r="L698" s="2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71</v>
      </c>
      <c r="S698" s="4" t="s">
        <v>72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71</v>
      </c>
      <c r="AA698" s="4" t="s">
        <v>72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71</v>
      </c>
      <c r="AI698" s="4" t="s">
        <v>72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71</v>
      </c>
      <c r="AQ698" s="2" t="s">
        <v>72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71</v>
      </c>
      <c r="AY698" s="4" t="s">
        <v>72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71</v>
      </c>
      <c r="C699" s="2" t="s">
        <v>72</v>
      </c>
      <c r="D699" s="2">
        <v>2050</v>
      </c>
      <c r="J699" s="2" t="s">
        <v>71</v>
      </c>
      <c r="K699" s="2" t="s">
        <v>72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71</v>
      </c>
      <c r="S699" s="2" t="s">
        <v>72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71</v>
      </c>
      <c r="AA699" s="2" t="s">
        <v>72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71</v>
      </c>
      <c r="AI699" s="2" t="s">
        <v>72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71</v>
      </c>
      <c r="AQ699" s="4" t="s">
        <v>72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71</v>
      </c>
      <c r="AY699" s="2" t="s">
        <v>72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71</v>
      </c>
      <c r="C700" s="4" t="s">
        <v>72</v>
      </c>
      <c r="D700" s="4">
        <v>2050</v>
      </c>
      <c r="J700" s="4" t="s">
        <v>71</v>
      </c>
      <c r="K700" s="4" t="s">
        <v>72</v>
      </c>
      <c r="L700" s="2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71</v>
      </c>
      <c r="S700" s="4" t="s">
        <v>72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71</v>
      </c>
      <c r="AA700" s="4" t="s">
        <v>72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71</v>
      </c>
      <c r="AI700" s="4" t="s">
        <v>72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71</v>
      </c>
      <c r="AQ700" s="2" t="s">
        <v>72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71</v>
      </c>
      <c r="AY700" s="4" t="s">
        <v>72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71</v>
      </c>
      <c r="C701" s="2" t="s">
        <v>72</v>
      </c>
      <c r="D701" s="2">
        <v>2050</v>
      </c>
      <c r="J701" s="2" t="s">
        <v>71</v>
      </c>
      <c r="K701" s="2" t="s">
        <v>72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71</v>
      </c>
      <c r="S701" s="2" t="s">
        <v>72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71</v>
      </c>
      <c r="AA701" s="2" t="s">
        <v>72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71</v>
      </c>
      <c r="AI701" s="2" t="s">
        <v>72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71</v>
      </c>
      <c r="AQ701" s="4" t="s">
        <v>72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71</v>
      </c>
      <c r="AY701" s="2" t="s">
        <v>72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71</v>
      </c>
      <c r="C702" s="4" t="s">
        <v>72</v>
      </c>
      <c r="D702" s="4">
        <v>2050</v>
      </c>
      <c r="J702" s="4" t="s">
        <v>71</v>
      </c>
      <c r="K702" s="4" t="s">
        <v>72</v>
      </c>
      <c r="L702" s="2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71</v>
      </c>
      <c r="S702" s="4" t="s">
        <v>72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71</v>
      </c>
      <c r="AA702" s="4" t="s">
        <v>72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71</v>
      </c>
      <c r="AI702" s="4" t="s">
        <v>72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71</v>
      </c>
      <c r="AQ702" s="2" t="s">
        <v>72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71</v>
      </c>
      <c r="AY702" s="4" t="s">
        <v>72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71</v>
      </c>
      <c r="C703" s="2" t="s">
        <v>72</v>
      </c>
      <c r="D703" s="2">
        <v>2050</v>
      </c>
      <c r="J703" s="2" t="s">
        <v>71</v>
      </c>
      <c r="K703" s="2" t="s">
        <v>72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71</v>
      </c>
      <c r="S703" s="2" t="s">
        <v>72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71</v>
      </c>
      <c r="AA703" s="2" t="s">
        <v>72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71</v>
      </c>
      <c r="AI703" s="2" t="s">
        <v>72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71</v>
      </c>
      <c r="AQ703" s="4" t="s">
        <v>72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71</v>
      </c>
      <c r="AY703" s="2" t="s">
        <v>72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71</v>
      </c>
      <c r="C704" s="4" t="s">
        <v>72</v>
      </c>
      <c r="D704" s="4">
        <v>2050</v>
      </c>
      <c r="J704" s="4" t="s">
        <v>71</v>
      </c>
      <c r="K704" s="4" t="s">
        <v>72</v>
      </c>
      <c r="L704" s="2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71</v>
      </c>
      <c r="S704" s="4" t="s">
        <v>72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71</v>
      </c>
      <c r="AA704" s="4" t="s">
        <v>72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71</v>
      </c>
      <c r="AI704" s="4" t="s">
        <v>72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71</v>
      </c>
      <c r="AQ704" s="2" t="s">
        <v>72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71</v>
      </c>
      <c r="AY704" s="4" t="s">
        <v>72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71</v>
      </c>
      <c r="C705" s="2" t="s">
        <v>72</v>
      </c>
      <c r="D705" s="2">
        <v>2050</v>
      </c>
      <c r="J705" s="2" t="s">
        <v>71</v>
      </c>
      <c r="K705" s="2" t="s">
        <v>72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71</v>
      </c>
      <c r="S705" s="2" t="s">
        <v>72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71</v>
      </c>
      <c r="AA705" s="2" t="s">
        <v>72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71</v>
      </c>
      <c r="AI705" s="2" t="s">
        <v>72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71</v>
      </c>
      <c r="AQ705" s="4" t="s">
        <v>72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71</v>
      </c>
      <c r="AY705" s="2" t="s">
        <v>72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71</v>
      </c>
      <c r="C706" s="4" t="s">
        <v>72</v>
      </c>
      <c r="D706" s="4">
        <v>2050</v>
      </c>
      <c r="J706" s="4" t="s">
        <v>71</v>
      </c>
      <c r="K706" s="4" t="s">
        <v>72</v>
      </c>
      <c r="L706" s="2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71</v>
      </c>
      <c r="S706" s="4" t="s">
        <v>72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71</v>
      </c>
      <c r="AA706" s="4" t="s">
        <v>72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71</v>
      </c>
      <c r="AI706" s="4" t="s">
        <v>72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71</v>
      </c>
      <c r="AQ706" s="2" t="s">
        <v>72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71</v>
      </c>
      <c r="AY706" s="4" t="s">
        <v>72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71</v>
      </c>
      <c r="C707" s="2" t="s">
        <v>72</v>
      </c>
      <c r="D707" s="2">
        <v>2050</v>
      </c>
      <c r="J707" s="2" t="s">
        <v>71</v>
      </c>
      <c r="K707" s="2" t="s">
        <v>72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71</v>
      </c>
      <c r="S707" s="2" t="s">
        <v>72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71</v>
      </c>
      <c r="AA707" s="2" t="s">
        <v>72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71</v>
      </c>
      <c r="AI707" s="2" t="s">
        <v>72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71</v>
      </c>
      <c r="AQ707" s="4" t="s">
        <v>72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71</v>
      </c>
      <c r="AY707" s="2" t="s">
        <v>72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71</v>
      </c>
      <c r="C708" s="4" t="s">
        <v>72</v>
      </c>
      <c r="D708" s="4">
        <v>2050</v>
      </c>
      <c r="J708" s="4" t="s">
        <v>71</v>
      </c>
      <c r="K708" s="4" t="s">
        <v>72</v>
      </c>
      <c r="L708" s="2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71</v>
      </c>
      <c r="S708" s="4" t="s">
        <v>72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71</v>
      </c>
      <c r="AA708" s="4" t="s">
        <v>72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71</v>
      </c>
      <c r="AI708" s="4" t="s">
        <v>72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71</v>
      </c>
      <c r="AQ708" s="2" t="s">
        <v>72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71</v>
      </c>
      <c r="AY708" s="4" t="s">
        <v>72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71</v>
      </c>
      <c r="C709" s="2" t="s">
        <v>72</v>
      </c>
      <c r="D709" s="2">
        <v>2050</v>
      </c>
      <c r="J709" s="2" t="s">
        <v>71</v>
      </c>
      <c r="K709" s="2" t="s">
        <v>72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71</v>
      </c>
      <c r="S709" s="2" t="s">
        <v>72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71</v>
      </c>
      <c r="AA709" s="2" t="s">
        <v>72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71</v>
      </c>
      <c r="AI709" s="2" t="s">
        <v>72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71</v>
      </c>
      <c r="AQ709" s="4" t="s">
        <v>72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71</v>
      </c>
      <c r="AY709" s="2" t="s">
        <v>72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71</v>
      </c>
      <c r="C710" s="4" t="s">
        <v>72</v>
      </c>
      <c r="D710" s="4">
        <v>2050</v>
      </c>
      <c r="J710" s="4" t="s">
        <v>71</v>
      </c>
      <c r="K710" s="4" t="s">
        <v>72</v>
      </c>
      <c r="L710" s="2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71</v>
      </c>
      <c r="S710" s="4" t="s">
        <v>72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71</v>
      </c>
      <c r="AA710" s="4" t="s">
        <v>72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71</v>
      </c>
      <c r="AI710" s="4" t="s">
        <v>72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71</v>
      </c>
      <c r="AQ710" s="2" t="s">
        <v>72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71</v>
      </c>
      <c r="AY710" s="4" t="s">
        <v>72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71</v>
      </c>
      <c r="C711" s="2" t="s">
        <v>72</v>
      </c>
      <c r="D711" s="2">
        <v>2050</v>
      </c>
      <c r="J711" s="2" t="s">
        <v>71</v>
      </c>
      <c r="K711" s="2" t="s">
        <v>72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71</v>
      </c>
      <c r="S711" s="2" t="s">
        <v>72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71</v>
      </c>
      <c r="AA711" s="2" t="s">
        <v>72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71</v>
      </c>
      <c r="AI711" s="2" t="s">
        <v>72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71</v>
      </c>
      <c r="AQ711" s="4" t="s">
        <v>72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71</v>
      </c>
      <c r="AY711" s="2" t="s">
        <v>72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71</v>
      </c>
      <c r="C712" s="4" t="s">
        <v>72</v>
      </c>
      <c r="D712" s="4">
        <v>2050</v>
      </c>
      <c r="J712" s="4" t="s">
        <v>71</v>
      </c>
      <c r="K712" s="4" t="s">
        <v>72</v>
      </c>
      <c r="L712" s="2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71</v>
      </c>
      <c r="S712" s="4" t="s">
        <v>72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71</v>
      </c>
      <c r="AA712" s="4" t="s">
        <v>72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71</v>
      </c>
      <c r="AI712" s="4" t="s">
        <v>72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71</v>
      </c>
      <c r="AQ712" s="2" t="s">
        <v>72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71</v>
      </c>
      <c r="AY712" s="4" t="s">
        <v>72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71</v>
      </c>
      <c r="C713" s="2" t="s">
        <v>72</v>
      </c>
      <c r="D713" s="2">
        <v>2050</v>
      </c>
      <c r="J713" s="2" t="s">
        <v>71</v>
      </c>
      <c r="K713" s="2" t="s">
        <v>72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71</v>
      </c>
      <c r="S713" s="2" t="s">
        <v>72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71</v>
      </c>
      <c r="AA713" s="2" t="s">
        <v>72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71</v>
      </c>
      <c r="AI713" s="2" t="s">
        <v>72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71</v>
      </c>
      <c r="AQ713" s="4" t="s">
        <v>72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71</v>
      </c>
      <c r="AY713" s="2" t="s">
        <v>72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71</v>
      </c>
      <c r="C714" s="4" t="s">
        <v>72</v>
      </c>
      <c r="D714" s="4">
        <v>2050</v>
      </c>
      <c r="J714" s="4" t="s">
        <v>71</v>
      </c>
      <c r="K714" s="4" t="s">
        <v>72</v>
      </c>
      <c r="L714" s="2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71</v>
      </c>
      <c r="S714" s="4" t="s">
        <v>72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71</v>
      </c>
      <c r="AA714" s="4" t="s">
        <v>72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71</v>
      </c>
      <c r="AI714" s="4" t="s">
        <v>72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71</v>
      </c>
      <c r="AQ714" s="2" t="s">
        <v>72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71</v>
      </c>
      <c r="AY714" s="4" t="s">
        <v>72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71</v>
      </c>
      <c r="C715" s="2" t="s">
        <v>72</v>
      </c>
      <c r="D715" s="2">
        <v>2050</v>
      </c>
      <c r="J715" s="2" t="s">
        <v>71</v>
      </c>
      <c r="K715" s="2" t="s">
        <v>72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71</v>
      </c>
      <c r="S715" s="2" t="s">
        <v>72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71</v>
      </c>
      <c r="AA715" s="2" t="s">
        <v>72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71</v>
      </c>
      <c r="AI715" s="2" t="s">
        <v>72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71</v>
      </c>
      <c r="AQ715" s="4" t="s">
        <v>72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71</v>
      </c>
      <c r="AY715" s="2" t="s">
        <v>72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71</v>
      </c>
      <c r="C716" s="4" t="s">
        <v>72</v>
      </c>
      <c r="D716" s="4">
        <v>2050</v>
      </c>
      <c r="J716" s="4" t="s">
        <v>71</v>
      </c>
      <c r="K716" s="4" t="s">
        <v>72</v>
      </c>
      <c r="L716" s="2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71</v>
      </c>
      <c r="S716" s="4" t="s">
        <v>72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71</v>
      </c>
      <c r="AA716" s="4" t="s">
        <v>72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71</v>
      </c>
      <c r="AI716" s="4" t="s">
        <v>72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71</v>
      </c>
      <c r="AQ716" s="2" t="s">
        <v>72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71</v>
      </c>
      <c r="AY716" s="4" t="s">
        <v>72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71</v>
      </c>
      <c r="C717" s="2" t="s">
        <v>72</v>
      </c>
      <c r="D717" s="2">
        <v>2050</v>
      </c>
      <c r="J717" s="2" t="s">
        <v>71</v>
      </c>
      <c r="K717" s="2" t="s">
        <v>72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71</v>
      </c>
      <c r="S717" s="2" t="s">
        <v>72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71</v>
      </c>
      <c r="AA717" s="2" t="s">
        <v>72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71</v>
      </c>
      <c r="AI717" s="2" t="s">
        <v>72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71</v>
      </c>
      <c r="AQ717" s="4" t="s">
        <v>72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71</v>
      </c>
      <c r="AY717" s="2" t="s">
        <v>72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71</v>
      </c>
      <c r="C718" s="4" t="s">
        <v>72</v>
      </c>
      <c r="D718" s="4">
        <v>2050</v>
      </c>
      <c r="J718" s="4" t="s">
        <v>71</v>
      </c>
      <c r="K718" s="4" t="s">
        <v>72</v>
      </c>
      <c r="L718" s="2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71</v>
      </c>
      <c r="S718" s="4" t="s">
        <v>72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71</v>
      </c>
      <c r="AA718" s="4" t="s">
        <v>72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71</v>
      </c>
      <c r="AI718" s="4" t="s">
        <v>72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71</v>
      </c>
      <c r="AQ718" s="2" t="s">
        <v>72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71</v>
      </c>
      <c r="AY718" s="4" t="s">
        <v>72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71</v>
      </c>
      <c r="C719" s="2" t="s">
        <v>72</v>
      </c>
      <c r="D719" s="2">
        <v>2050</v>
      </c>
      <c r="J719" s="2" t="s">
        <v>71</v>
      </c>
      <c r="K719" s="2" t="s">
        <v>72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71</v>
      </c>
      <c r="S719" s="2" t="s">
        <v>72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71</v>
      </c>
      <c r="AA719" s="2" t="s">
        <v>72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71</v>
      </c>
      <c r="AI719" s="2" t="s">
        <v>72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71</v>
      </c>
      <c r="AQ719" s="4" t="s">
        <v>72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71</v>
      </c>
      <c r="AY719" s="2" t="s">
        <v>72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71</v>
      </c>
      <c r="C720" s="4" t="s">
        <v>72</v>
      </c>
      <c r="D720" s="4">
        <v>2050</v>
      </c>
      <c r="J720" s="4" t="s">
        <v>71</v>
      </c>
      <c r="K720" s="4" t="s">
        <v>72</v>
      </c>
      <c r="L720" s="2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71</v>
      </c>
      <c r="S720" s="4" t="s">
        <v>72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71</v>
      </c>
      <c r="AA720" s="4" t="s">
        <v>72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71</v>
      </c>
      <c r="AI720" s="4" t="s">
        <v>72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71</v>
      </c>
      <c r="AQ720" s="2" t="s">
        <v>72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71</v>
      </c>
      <c r="AY720" s="4" t="s">
        <v>72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71</v>
      </c>
      <c r="C721" s="2" t="s">
        <v>72</v>
      </c>
      <c r="D721" s="2">
        <v>2050</v>
      </c>
      <c r="J721" s="2" t="s">
        <v>71</v>
      </c>
      <c r="K721" s="2" t="s">
        <v>72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71</v>
      </c>
      <c r="S721" s="2" t="s">
        <v>72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71</v>
      </c>
      <c r="AA721" s="2" t="s">
        <v>72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71</v>
      </c>
      <c r="AI721" s="2" t="s">
        <v>72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71</v>
      </c>
      <c r="AQ721" s="4" t="s">
        <v>72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71</v>
      </c>
      <c r="AY721" s="2" t="s">
        <v>72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71</v>
      </c>
      <c r="C722" s="4" t="s">
        <v>72</v>
      </c>
      <c r="D722" s="4">
        <v>2050</v>
      </c>
      <c r="J722" s="4" t="s">
        <v>71</v>
      </c>
      <c r="K722" s="4" t="s">
        <v>72</v>
      </c>
      <c r="L722" s="2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71</v>
      </c>
      <c r="S722" s="4" t="s">
        <v>72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71</v>
      </c>
      <c r="AA722" s="4" t="s">
        <v>72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71</v>
      </c>
      <c r="AI722" s="4" t="s">
        <v>72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71</v>
      </c>
      <c r="AQ722" s="2" t="s">
        <v>72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71</v>
      </c>
      <c r="AY722" s="4" t="s">
        <v>72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71</v>
      </c>
      <c r="C723" s="2" t="s">
        <v>72</v>
      </c>
      <c r="D723" s="2">
        <v>2050</v>
      </c>
      <c r="J723" s="2" t="s">
        <v>71</v>
      </c>
      <c r="K723" s="2" t="s">
        <v>72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71</v>
      </c>
      <c r="S723" s="2" t="s">
        <v>72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71</v>
      </c>
      <c r="AA723" s="2" t="s">
        <v>72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71</v>
      </c>
      <c r="AI723" s="2" t="s">
        <v>72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71</v>
      </c>
      <c r="AQ723" s="4" t="s">
        <v>72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71</v>
      </c>
      <c r="AY723" s="2" t="s">
        <v>72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71</v>
      </c>
      <c r="C724" s="4" t="s">
        <v>72</v>
      </c>
      <c r="D724" s="4">
        <v>2050</v>
      </c>
      <c r="J724" s="4" t="s">
        <v>71</v>
      </c>
      <c r="K724" s="4" t="s">
        <v>72</v>
      </c>
      <c r="L724" s="2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71</v>
      </c>
      <c r="S724" s="4" t="s">
        <v>72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71</v>
      </c>
      <c r="AA724" s="4" t="s">
        <v>72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71</v>
      </c>
      <c r="AI724" s="4" t="s">
        <v>72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71</v>
      </c>
      <c r="AQ724" s="2" t="s">
        <v>72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71</v>
      </c>
      <c r="AY724" s="4" t="s">
        <v>72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71</v>
      </c>
      <c r="C725" s="2" t="s">
        <v>72</v>
      </c>
      <c r="D725" s="2">
        <v>2050</v>
      </c>
      <c r="J725" s="2" t="s">
        <v>71</v>
      </c>
      <c r="K725" s="2" t="s">
        <v>72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71</v>
      </c>
      <c r="S725" s="2" t="s">
        <v>72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71</v>
      </c>
      <c r="AA725" s="2" t="s">
        <v>72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71</v>
      </c>
      <c r="AI725" s="2" t="s">
        <v>72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71</v>
      </c>
      <c r="AQ725" s="4" t="s">
        <v>72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71</v>
      </c>
      <c r="AY725" s="2" t="s">
        <v>72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71</v>
      </c>
      <c r="C726" s="4" t="s">
        <v>72</v>
      </c>
      <c r="D726" s="4">
        <v>2050</v>
      </c>
      <c r="J726" s="4" t="s">
        <v>71</v>
      </c>
      <c r="K726" s="4" t="s">
        <v>72</v>
      </c>
      <c r="L726" s="2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71</v>
      </c>
      <c r="S726" s="4" t="s">
        <v>72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71</v>
      </c>
      <c r="AA726" s="4" t="s">
        <v>72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71</v>
      </c>
      <c r="AI726" s="4" t="s">
        <v>72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71</v>
      </c>
      <c r="AQ726" s="2" t="s">
        <v>72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71</v>
      </c>
      <c r="AY726" s="4" t="s">
        <v>72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71</v>
      </c>
      <c r="C727" s="2" t="s">
        <v>72</v>
      </c>
      <c r="D727" s="2">
        <v>2050</v>
      </c>
      <c r="J727" s="2" t="s">
        <v>71</v>
      </c>
      <c r="K727" s="2" t="s">
        <v>72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71</v>
      </c>
      <c r="S727" s="2" t="s">
        <v>72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71</v>
      </c>
      <c r="AA727" s="2" t="s">
        <v>72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71</v>
      </c>
      <c r="AI727" s="2" t="s">
        <v>72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71</v>
      </c>
      <c r="AQ727" s="4" t="s">
        <v>72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71</v>
      </c>
      <c r="AY727" s="2" t="s">
        <v>72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71</v>
      </c>
      <c r="C728" s="4" t="s">
        <v>72</v>
      </c>
      <c r="D728" s="4">
        <v>2050</v>
      </c>
      <c r="J728" s="4" t="s">
        <v>71</v>
      </c>
      <c r="K728" s="4" t="s">
        <v>72</v>
      </c>
      <c r="L728" s="2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71</v>
      </c>
      <c r="S728" s="4" t="s">
        <v>72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71</v>
      </c>
      <c r="AA728" s="4" t="s">
        <v>72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71</v>
      </c>
      <c r="AI728" s="4" t="s">
        <v>72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71</v>
      </c>
      <c r="AQ728" s="2" t="s">
        <v>72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71</v>
      </c>
      <c r="AY728" s="4" t="s">
        <v>72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71</v>
      </c>
      <c r="C729" s="2" t="s">
        <v>72</v>
      </c>
      <c r="D729" s="2">
        <v>2050</v>
      </c>
      <c r="J729" s="2" t="s">
        <v>71</v>
      </c>
      <c r="K729" s="2" t="s">
        <v>72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71</v>
      </c>
      <c r="S729" s="2" t="s">
        <v>72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71</v>
      </c>
      <c r="AA729" s="2" t="s">
        <v>72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71</v>
      </c>
      <c r="AI729" s="2" t="s">
        <v>72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71</v>
      </c>
      <c r="AQ729" s="4" t="s">
        <v>72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71</v>
      </c>
      <c r="AY729" s="2" t="s">
        <v>72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71</v>
      </c>
      <c r="C730" s="4" t="s">
        <v>72</v>
      </c>
      <c r="D730" s="4">
        <v>2050</v>
      </c>
      <c r="J730" s="4" t="s">
        <v>71</v>
      </c>
      <c r="K730" s="4" t="s">
        <v>72</v>
      </c>
      <c r="L730" s="2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71</v>
      </c>
      <c r="S730" s="4" t="s">
        <v>72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71</v>
      </c>
      <c r="AA730" s="4" t="s">
        <v>72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71</v>
      </c>
      <c r="AI730" s="4" t="s">
        <v>72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71</v>
      </c>
      <c r="AQ730" s="2" t="s">
        <v>72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71</v>
      </c>
      <c r="AY730" s="4" t="s">
        <v>72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71</v>
      </c>
      <c r="C731" s="2" t="s">
        <v>72</v>
      </c>
      <c r="D731" s="2">
        <v>2050</v>
      </c>
      <c r="J731" s="2" t="s">
        <v>71</v>
      </c>
      <c r="K731" s="2" t="s">
        <v>72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71</v>
      </c>
      <c r="S731" s="2" t="s">
        <v>72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71</v>
      </c>
      <c r="AA731" s="2" t="s">
        <v>72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71</v>
      </c>
      <c r="AI731" s="2" t="s">
        <v>72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71</v>
      </c>
      <c r="AQ731" s="4" t="s">
        <v>72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71</v>
      </c>
      <c r="AY731" s="2" t="s">
        <v>72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71</v>
      </c>
      <c r="C732" s="4" t="s">
        <v>72</v>
      </c>
      <c r="D732" s="4">
        <v>2050</v>
      </c>
      <c r="J732" s="4" t="s">
        <v>71</v>
      </c>
      <c r="K732" s="4" t="s">
        <v>72</v>
      </c>
      <c r="L732" s="2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71</v>
      </c>
      <c r="S732" s="4" t="s">
        <v>72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71</v>
      </c>
      <c r="AA732" s="4" t="s">
        <v>72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71</v>
      </c>
      <c r="AI732" s="4" t="s">
        <v>72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71</v>
      </c>
      <c r="AQ732" s="2" t="s">
        <v>72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71</v>
      </c>
      <c r="AY732" s="4" t="s">
        <v>72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71</v>
      </c>
      <c r="C733" s="2" t="s">
        <v>72</v>
      </c>
      <c r="D733" s="2">
        <v>2050</v>
      </c>
      <c r="J733" s="2" t="s">
        <v>71</v>
      </c>
      <c r="K733" s="2" t="s">
        <v>72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71</v>
      </c>
      <c r="S733" s="2" t="s">
        <v>72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71</v>
      </c>
      <c r="AA733" s="2" t="s">
        <v>72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71</v>
      </c>
      <c r="AI733" s="2" t="s">
        <v>72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71</v>
      </c>
      <c r="AQ733" s="4" t="s">
        <v>72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71</v>
      </c>
      <c r="AY733" s="2" t="s">
        <v>72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71</v>
      </c>
      <c r="C734" s="4" t="s">
        <v>72</v>
      </c>
      <c r="D734" s="4">
        <v>2050</v>
      </c>
      <c r="J734" s="4" t="s">
        <v>71</v>
      </c>
      <c r="K734" s="4" t="s">
        <v>72</v>
      </c>
      <c r="L734" s="2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71</v>
      </c>
      <c r="S734" s="4" t="s">
        <v>72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71</v>
      </c>
      <c r="AA734" s="4" t="s">
        <v>72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71</v>
      </c>
      <c r="AI734" s="4" t="s">
        <v>72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71</v>
      </c>
      <c r="AQ734" s="2" t="s">
        <v>72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71</v>
      </c>
      <c r="AY734" s="4" t="s">
        <v>72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71</v>
      </c>
      <c r="C735" s="2" t="s">
        <v>72</v>
      </c>
      <c r="D735" s="2">
        <v>2050</v>
      </c>
      <c r="J735" s="2" t="s">
        <v>71</v>
      </c>
      <c r="K735" s="2" t="s">
        <v>72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71</v>
      </c>
      <c r="S735" s="2" t="s">
        <v>72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71</v>
      </c>
      <c r="AA735" s="2" t="s">
        <v>72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71</v>
      </c>
      <c r="AI735" s="2" t="s">
        <v>72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71</v>
      </c>
      <c r="AQ735" s="4" t="s">
        <v>72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71</v>
      </c>
      <c r="AY735" s="2" t="s">
        <v>72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71</v>
      </c>
      <c r="C736" s="4" t="s">
        <v>72</v>
      </c>
      <c r="D736" s="4">
        <v>2050</v>
      </c>
      <c r="J736" s="4" t="s">
        <v>71</v>
      </c>
      <c r="K736" s="4" t="s">
        <v>72</v>
      </c>
      <c r="L736" s="2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71</v>
      </c>
      <c r="S736" s="4" t="s">
        <v>72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71</v>
      </c>
      <c r="AA736" s="4" t="s">
        <v>72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71</v>
      </c>
      <c r="AI736" s="4" t="s">
        <v>72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71</v>
      </c>
      <c r="AQ736" s="2" t="s">
        <v>72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71</v>
      </c>
      <c r="AY736" s="4" t="s">
        <v>72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71</v>
      </c>
      <c r="C737" s="2" t="s">
        <v>72</v>
      </c>
      <c r="D737" s="2">
        <v>2050</v>
      </c>
      <c r="J737" s="2" t="s">
        <v>71</v>
      </c>
      <c r="K737" s="2" t="s">
        <v>72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71</v>
      </c>
      <c r="S737" s="2" t="s">
        <v>72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71</v>
      </c>
      <c r="AA737" s="2" t="s">
        <v>72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71</v>
      </c>
      <c r="AI737" s="2" t="s">
        <v>72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71</v>
      </c>
      <c r="AQ737" s="4" t="s">
        <v>72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71</v>
      </c>
      <c r="AY737" s="2" t="s">
        <v>72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71</v>
      </c>
      <c r="C738" s="4" t="s">
        <v>72</v>
      </c>
      <c r="D738" s="4">
        <v>2050</v>
      </c>
      <c r="J738" s="4" t="s">
        <v>71</v>
      </c>
      <c r="K738" s="4" t="s">
        <v>72</v>
      </c>
      <c r="L738" s="2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71</v>
      </c>
      <c r="S738" s="4" t="s">
        <v>72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71</v>
      </c>
      <c r="AA738" s="4" t="s">
        <v>72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71</v>
      </c>
      <c r="AI738" s="4" t="s">
        <v>72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71</v>
      </c>
      <c r="AQ738" s="2" t="s">
        <v>72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71</v>
      </c>
      <c r="AY738" s="4" t="s">
        <v>72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71</v>
      </c>
      <c r="C739" s="2" t="s">
        <v>72</v>
      </c>
      <c r="D739" s="2">
        <v>2050</v>
      </c>
      <c r="J739" s="2" t="s">
        <v>71</v>
      </c>
      <c r="K739" s="2" t="s">
        <v>72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71</v>
      </c>
      <c r="S739" s="2" t="s">
        <v>72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71</v>
      </c>
      <c r="AA739" s="2" t="s">
        <v>72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71</v>
      </c>
      <c r="AI739" s="2" t="s">
        <v>72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71</v>
      </c>
      <c r="AQ739" s="4" t="s">
        <v>72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71</v>
      </c>
      <c r="AY739" s="2" t="s">
        <v>72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71</v>
      </c>
      <c r="C740" s="4" t="s">
        <v>72</v>
      </c>
      <c r="D740" s="4">
        <v>2050</v>
      </c>
      <c r="J740" s="4" t="s">
        <v>71</v>
      </c>
      <c r="K740" s="4" t="s">
        <v>72</v>
      </c>
      <c r="L740" s="2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71</v>
      </c>
      <c r="S740" s="4" t="s">
        <v>72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71</v>
      </c>
      <c r="AA740" s="4" t="s">
        <v>72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71</v>
      </c>
      <c r="AI740" s="4" t="s">
        <v>72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71</v>
      </c>
      <c r="AQ740" s="2" t="s">
        <v>72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71</v>
      </c>
      <c r="AY740" s="4" t="s">
        <v>72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71</v>
      </c>
      <c r="C741" s="2" t="s">
        <v>72</v>
      </c>
      <c r="D741" s="2">
        <v>2050</v>
      </c>
      <c r="J741" s="2" t="s">
        <v>71</v>
      </c>
      <c r="K741" s="2" t="s">
        <v>72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71</v>
      </c>
      <c r="S741" s="2" t="s">
        <v>72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71</v>
      </c>
      <c r="AA741" s="2" t="s">
        <v>72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71</v>
      </c>
      <c r="AI741" s="2" t="s">
        <v>72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71</v>
      </c>
      <c r="AQ741" s="4" t="s">
        <v>72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71</v>
      </c>
      <c r="AY741" s="2" t="s">
        <v>72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71</v>
      </c>
      <c r="C742" s="4" t="s">
        <v>72</v>
      </c>
      <c r="D742" s="4">
        <v>2050</v>
      </c>
      <c r="J742" s="4" t="s">
        <v>71</v>
      </c>
      <c r="K742" s="4" t="s">
        <v>72</v>
      </c>
      <c r="L742" s="2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71</v>
      </c>
      <c r="S742" s="4" t="s">
        <v>72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71</v>
      </c>
      <c r="AA742" s="4" t="s">
        <v>72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71</v>
      </c>
      <c r="AI742" s="4" t="s">
        <v>72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71</v>
      </c>
      <c r="AQ742" s="2" t="s">
        <v>72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71</v>
      </c>
      <c r="AY742" s="4" t="s">
        <v>72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71</v>
      </c>
      <c r="C743" s="2" t="s">
        <v>72</v>
      </c>
      <c r="D743" s="2">
        <v>2050</v>
      </c>
      <c r="J743" s="2" t="s">
        <v>71</v>
      </c>
      <c r="K743" s="2" t="s">
        <v>72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71</v>
      </c>
      <c r="S743" s="2" t="s">
        <v>72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71</v>
      </c>
      <c r="AA743" s="2" t="s">
        <v>72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71</v>
      </c>
      <c r="AI743" s="2" t="s">
        <v>72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71</v>
      </c>
      <c r="AQ743" s="4" t="s">
        <v>72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71</v>
      </c>
      <c r="AY743" s="2" t="s">
        <v>72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71</v>
      </c>
      <c r="C744" s="4" t="s">
        <v>72</v>
      </c>
      <c r="D744" s="4">
        <v>2050</v>
      </c>
      <c r="J744" s="4" t="s">
        <v>71</v>
      </c>
      <c r="K744" s="4" t="s">
        <v>72</v>
      </c>
      <c r="L744" s="2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71</v>
      </c>
      <c r="S744" s="4" t="s">
        <v>72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71</v>
      </c>
      <c r="AA744" s="4" t="s">
        <v>72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71</v>
      </c>
      <c r="AI744" s="4" t="s">
        <v>72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71</v>
      </c>
      <c r="AQ744" s="2" t="s">
        <v>72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71</v>
      </c>
      <c r="AY744" s="4" t="s">
        <v>72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71</v>
      </c>
      <c r="C745" s="2" t="s">
        <v>72</v>
      </c>
      <c r="D745" s="2">
        <v>2050</v>
      </c>
      <c r="J745" s="2" t="s">
        <v>71</v>
      </c>
      <c r="K745" s="2" t="s">
        <v>72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71</v>
      </c>
      <c r="S745" s="2" t="s">
        <v>72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71</v>
      </c>
      <c r="AA745" s="2" t="s">
        <v>72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71</v>
      </c>
      <c r="AI745" s="2" t="s">
        <v>72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71</v>
      </c>
      <c r="AQ745" s="4" t="s">
        <v>72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71</v>
      </c>
      <c r="AY745" s="2" t="s">
        <v>72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71</v>
      </c>
      <c r="C746" s="4" t="s">
        <v>72</v>
      </c>
      <c r="D746" s="4">
        <v>2050</v>
      </c>
      <c r="J746" s="4" t="s">
        <v>71</v>
      </c>
      <c r="K746" s="4" t="s">
        <v>72</v>
      </c>
      <c r="L746" s="2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71</v>
      </c>
      <c r="S746" s="4" t="s">
        <v>72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71</v>
      </c>
      <c r="AA746" s="4" t="s">
        <v>72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71</v>
      </c>
      <c r="AI746" s="4" t="s">
        <v>72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71</v>
      </c>
      <c r="AQ746" s="2" t="s">
        <v>72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71</v>
      </c>
      <c r="AY746" s="4" t="s">
        <v>72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71</v>
      </c>
      <c r="C747" s="2" t="s">
        <v>72</v>
      </c>
      <c r="D747" s="2">
        <v>2050</v>
      </c>
      <c r="J747" s="2" t="s">
        <v>71</v>
      </c>
      <c r="K747" s="2" t="s">
        <v>72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71</v>
      </c>
      <c r="S747" s="2" t="s">
        <v>72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71</v>
      </c>
      <c r="AA747" s="2" t="s">
        <v>72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71</v>
      </c>
      <c r="AI747" s="2" t="s">
        <v>72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71</v>
      </c>
      <c r="AQ747" s="4" t="s">
        <v>72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71</v>
      </c>
      <c r="AY747" s="2" t="s">
        <v>72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71</v>
      </c>
      <c r="C748" s="4" t="s">
        <v>72</v>
      </c>
      <c r="D748" s="4">
        <v>2050</v>
      </c>
      <c r="J748" s="4" t="s">
        <v>71</v>
      </c>
      <c r="K748" s="4" t="s">
        <v>72</v>
      </c>
      <c r="L748" s="2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71</v>
      </c>
      <c r="S748" s="4" t="s">
        <v>72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71</v>
      </c>
      <c r="AA748" s="4" t="s">
        <v>72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71</v>
      </c>
      <c r="AI748" s="4" t="s">
        <v>72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71</v>
      </c>
      <c r="AQ748" s="2" t="s">
        <v>72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71</v>
      </c>
      <c r="AY748" s="4" t="s">
        <v>72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71</v>
      </c>
      <c r="C749" s="2" t="s">
        <v>72</v>
      </c>
      <c r="D749" s="2">
        <v>2050</v>
      </c>
      <c r="J749" s="2" t="s">
        <v>71</v>
      </c>
      <c r="K749" s="2" t="s">
        <v>72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71</v>
      </c>
      <c r="S749" s="2" t="s">
        <v>72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71</v>
      </c>
      <c r="AA749" s="2" t="s">
        <v>72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71</v>
      </c>
      <c r="AI749" s="2" t="s">
        <v>72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71</v>
      </c>
      <c r="AQ749" s="4" t="s">
        <v>72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71</v>
      </c>
      <c r="AY749" s="2" t="s">
        <v>72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71</v>
      </c>
      <c r="C750" s="4" t="s">
        <v>72</v>
      </c>
      <c r="D750" s="4">
        <v>2050</v>
      </c>
      <c r="J750" s="4" t="s">
        <v>71</v>
      </c>
      <c r="K750" s="4" t="s">
        <v>72</v>
      </c>
      <c r="L750" s="2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71</v>
      </c>
      <c r="S750" s="4" t="s">
        <v>72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71</v>
      </c>
      <c r="AA750" s="4" t="s">
        <v>72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71</v>
      </c>
      <c r="AI750" s="4" t="s">
        <v>72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71</v>
      </c>
      <c r="AQ750" s="2" t="s">
        <v>72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71</v>
      </c>
      <c r="AY750" s="4" t="s">
        <v>72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71</v>
      </c>
      <c r="C751" s="2" t="s">
        <v>72</v>
      </c>
      <c r="D751" s="2">
        <v>2050</v>
      </c>
      <c r="J751" s="2" t="s">
        <v>71</v>
      </c>
      <c r="K751" s="2" t="s">
        <v>72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71</v>
      </c>
      <c r="S751" s="2" t="s">
        <v>72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71</v>
      </c>
      <c r="AA751" s="2" t="s">
        <v>72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71</v>
      </c>
      <c r="AI751" s="2" t="s">
        <v>72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71</v>
      </c>
      <c r="AQ751" s="4" t="s">
        <v>72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71</v>
      </c>
      <c r="AY751" s="2" t="s">
        <v>72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71</v>
      </c>
      <c r="C752" s="4" t="s">
        <v>72</v>
      </c>
      <c r="D752" s="4">
        <v>2050</v>
      </c>
      <c r="J752" s="4" t="s">
        <v>71</v>
      </c>
      <c r="K752" s="4" t="s">
        <v>72</v>
      </c>
      <c r="L752" s="2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71</v>
      </c>
      <c r="S752" s="4" t="s">
        <v>72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71</v>
      </c>
      <c r="AA752" s="4" t="s">
        <v>72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71</v>
      </c>
      <c r="AI752" s="4" t="s">
        <v>72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71</v>
      </c>
      <c r="AQ752" s="2" t="s">
        <v>72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71</v>
      </c>
      <c r="AY752" s="4" t="s">
        <v>72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71</v>
      </c>
      <c r="C753" s="2" t="s">
        <v>72</v>
      </c>
      <c r="D753" s="2">
        <v>2050</v>
      </c>
      <c r="J753" s="2" t="s">
        <v>71</v>
      </c>
      <c r="K753" s="2" t="s">
        <v>72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71</v>
      </c>
      <c r="S753" s="2" t="s">
        <v>72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71</v>
      </c>
      <c r="AA753" s="2" t="s">
        <v>72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71</v>
      </c>
      <c r="AI753" s="2" t="s">
        <v>72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71</v>
      </c>
      <c r="AQ753" s="4" t="s">
        <v>72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71</v>
      </c>
      <c r="AY753" s="2" t="s">
        <v>72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71</v>
      </c>
      <c r="C754" s="4" t="s">
        <v>72</v>
      </c>
      <c r="D754" s="4">
        <v>2050</v>
      </c>
      <c r="J754" s="4" t="s">
        <v>71</v>
      </c>
      <c r="K754" s="4" t="s">
        <v>72</v>
      </c>
      <c r="L754" s="2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71</v>
      </c>
      <c r="S754" s="4" t="s">
        <v>72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71</v>
      </c>
      <c r="AA754" s="4" t="s">
        <v>72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71</v>
      </c>
      <c r="AI754" s="4" t="s">
        <v>72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71</v>
      </c>
      <c r="AQ754" s="2" t="s">
        <v>72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71</v>
      </c>
      <c r="AY754" s="4" t="s">
        <v>72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71</v>
      </c>
      <c r="C755" s="2" t="s">
        <v>72</v>
      </c>
      <c r="D755" s="2">
        <v>2050</v>
      </c>
      <c r="J755" s="2" t="s">
        <v>71</v>
      </c>
      <c r="K755" s="2" t="s">
        <v>72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71</v>
      </c>
      <c r="S755" s="2" t="s">
        <v>72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71</v>
      </c>
      <c r="AA755" s="2" t="s">
        <v>72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71</v>
      </c>
      <c r="AI755" s="2" t="s">
        <v>72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71</v>
      </c>
      <c r="AQ755" s="4" t="s">
        <v>72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71</v>
      </c>
      <c r="AY755" s="2" t="s">
        <v>72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71</v>
      </c>
      <c r="C756" s="4" t="s">
        <v>72</v>
      </c>
      <c r="D756" s="4">
        <v>2050</v>
      </c>
      <c r="J756" s="4" t="s">
        <v>71</v>
      </c>
      <c r="K756" s="4" t="s">
        <v>72</v>
      </c>
      <c r="L756" s="2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71</v>
      </c>
      <c r="S756" s="4" t="s">
        <v>72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71</v>
      </c>
      <c r="AA756" s="4" t="s">
        <v>72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71</v>
      </c>
      <c r="AI756" s="4" t="s">
        <v>72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71</v>
      </c>
      <c r="AQ756" s="2" t="s">
        <v>72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71</v>
      </c>
      <c r="AY756" s="4" t="s">
        <v>72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71</v>
      </c>
      <c r="C757" s="2" t="s">
        <v>72</v>
      </c>
      <c r="D757" s="2">
        <v>2050</v>
      </c>
      <c r="J757" s="2" t="s">
        <v>71</v>
      </c>
      <c r="K757" s="2" t="s">
        <v>72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71</v>
      </c>
      <c r="S757" s="2" t="s">
        <v>72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71</v>
      </c>
      <c r="AA757" s="2" t="s">
        <v>72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71</v>
      </c>
      <c r="AI757" s="2" t="s">
        <v>72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71</v>
      </c>
      <c r="AQ757" s="4" t="s">
        <v>72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71</v>
      </c>
      <c r="AY757" s="2" t="s">
        <v>72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71</v>
      </c>
      <c r="C758" s="4" t="s">
        <v>72</v>
      </c>
      <c r="D758" s="4">
        <v>2050</v>
      </c>
      <c r="J758" s="4" t="s">
        <v>71</v>
      </c>
      <c r="K758" s="4" t="s">
        <v>72</v>
      </c>
      <c r="L758" s="2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71</v>
      </c>
      <c r="S758" s="4" t="s">
        <v>72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71</v>
      </c>
      <c r="AA758" s="4" t="s">
        <v>72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71</v>
      </c>
      <c r="AI758" s="4" t="s">
        <v>72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71</v>
      </c>
      <c r="AQ758" s="2" t="s">
        <v>72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71</v>
      </c>
      <c r="AY758" s="4" t="s">
        <v>72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71</v>
      </c>
      <c r="C759" s="2" t="s">
        <v>72</v>
      </c>
      <c r="D759" s="2">
        <v>2050</v>
      </c>
      <c r="J759" s="2" t="s">
        <v>71</v>
      </c>
      <c r="K759" s="2" t="s">
        <v>72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71</v>
      </c>
      <c r="S759" s="2" t="s">
        <v>72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71</v>
      </c>
      <c r="AA759" s="2" t="s">
        <v>72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71</v>
      </c>
      <c r="AI759" s="2" t="s">
        <v>72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71</v>
      </c>
      <c r="AQ759" s="4" t="s">
        <v>72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71</v>
      </c>
      <c r="AY759" s="2" t="s">
        <v>72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71</v>
      </c>
      <c r="C760" s="4" t="s">
        <v>72</v>
      </c>
      <c r="D760" s="4">
        <v>2050</v>
      </c>
      <c r="J760" s="4" t="s">
        <v>71</v>
      </c>
      <c r="K760" s="4" t="s">
        <v>72</v>
      </c>
      <c r="L760" s="2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71</v>
      </c>
      <c r="S760" s="4" t="s">
        <v>72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71</v>
      </c>
      <c r="AA760" s="4" t="s">
        <v>72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71</v>
      </c>
      <c r="AI760" s="4" t="s">
        <v>72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71</v>
      </c>
      <c r="AQ760" s="2" t="s">
        <v>72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71</v>
      </c>
      <c r="AY760" s="4" t="s">
        <v>72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71</v>
      </c>
      <c r="C761" s="2" t="s">
        <v>72</v>
      </c>
      <c r="D761" s="2">
        <v>2050</v>
      </c>
      <c r="J761" s="2" t="s">
        <v>71</v>
      </c>
      <c r="K761" s="2" t="s">
        <v>72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71</v>
      </c>
      <c r="S761" s="2" t="s">
        <v>72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71</v>
      </c>
      <c r="AA761" s="2" t="s">
        <v>72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71</v>
      </c>
      <c r="AI761" s="2" t="s">
        <v>72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71</v>
      </c>
      <c r="AQ761" s="4" t="s">
        <v>72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71</v>
      </c>
      <c r="AY761" s="2" t="s">
        <v>72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71</v>
      </c>
      <c r="C762" s="4" t="s">
        <v>72</v>
      </c>
      <c r="D762" s="4">
        <v>2050</v>
      </c>
      <c r="J762" s="4" t="s">
        <v>71</v>
      </c>
      <c r="K762" s="4" t="s">
        <v>72</v>
      </c>
      <c r="L762" s="2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71</v>
      </c>
      <c r="S762" s="4" t="s">
        <v>72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71</v>
      </c>
      <c r="AA762" s="4" t="s">
        <v>72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71</v>
      </c>
      <c r="AI762" s="4" t="s">
        <v>72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71</v>
      </c>
      <c r="AQ762" s="2" t="s">
        <v>72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71</v>
      </c>
      <c r="AY762" s="4" t="s">
        <v>72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71</v>
      </c>
      <c r="C763" s="2" t="s">
        <v>72</v>
      </c>
      <c r="D763" s="2">
        <v>2050</v>
      </c>
      <c r="J763" s="2" t="s">
        <v>71</v>
      </c>
      <c r="K763" s="2" t="s">
        <v>72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71</v>
      </c>
      <c r="S763" s="2" t="s">
        <v>72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71</v>
      </c>
      <c r="AA763" s="2" t="s">
        <v>72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71</v>
      </c>
      <c r="AI763" s="2" t="s">
        <v>72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71</v>
      </c>
      <c r="AQ763" s="4" t="s">
        <v>72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71</v>
      </c>
      <c r="AY763" s="2" t="s">
        <v>72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71</v>
      </c>
      <c r="C764" s="4" t="s">
        <v>72</v>
      </c>
      <c r="D764" s="4">
        <v>2050</v>
      </c>
      <c r="J764" s="4" t="s">
        <v>71</v>
      </c>
      <c r="K764" s="4" t="s">
        <v>72</v>
      </c>
      <c r="L764" s="2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71</v>
      </c>
      <c r="S764" s="4" t="s">
        <v>72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71</v>
      </c>
      <c r="AA764" s="4" t="s">
        <v>72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71</v>
      </c>
      <c r="AI764" s="4" t="s">
        <v>72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71</v>
      </c>
      <c r="AQ764" s="2" t="s">
        <v>72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71</v>
      </c>
      <c r="AY764" s="4" t="s">
        <v>72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71</v>
      </c>
      <c r="C765" s="2" t="s">
        <v>72</v>
      </c>
      <c r="D765" s="2">
        <v>2050</v>
      </c>
      <c r="J765" s="2" t="s">
        <v>71</v>
      </c>
      <c r="K765" s="2" t="s">
        <v>72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71</v>
      </c>
      <c r="S765" s="2" t="s">
        <v>72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71</v>
      </c>
      <c r="AA765" s="2" t="s">
        <v>72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71</v>
      </c>
      <c r="AI765" s="2" t="s">
        <v>72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71</v>
      </c>
      <c r="AQ765" s="4" t="s">
        <v>72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71</v>
      </c>
      <c r="AY765" s="2" t="s">
        <v>72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71</v>
      </c>
      <c r="C766" s="4" t="s">
        <v>72</v>
      </c>
      <c r="D766" s="4">
        <v>2050</v>
      </c>
      <c r="J766" s="4" t="s">
        <v>71</v>
      </c>
      <c r="K766" s="4" t="s">
        <v>72</v>
      </c>
      <c r="L766" s="2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71</v>
      </c>
      <c r="S766" s="4" t="s">
        <v>72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71</v>
      </c>
      <c r="AA766" s="4" t="s">
        <v>72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71</v>
      </c>
      <c r="AI766" s="4" t="s">
        <v>72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71</v>
      </c>
      <c r="AQ766" s="2" t="s">
        <v>72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71</v>
      </c>
      <c r="AY766" s="4" t="s">
        <v>72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71</v>
      </c>
      <c r="C767" s="2" t="s">
        <v>72</v>
      </c>
      <c r="D767" s="2">
        <v>2050</v>
      </c>
      <c r="J767" s="2" t="s">
        <v>71</v>
      </c>
      <c r="K767" s="2" t="s">
        <v>72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71</v>
      </c>
      <c r="S767" s="2" t="s">
        <v>72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71</v>
      </c>
      <c r="AA767" s="2" t="s">
        <v>72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71</v>
      </c>
      <c r="AI767" s="2" t="s">
        <v>72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71</v>
      </c>
      <c r="AQ767" s="4" t="s">
        <v>72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71</v>
      </c>
      <c r="AY767" s="2" t="s">
        <v>72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71</v>
      </c>
      <c r="C768" s="4" t="s">
        <v>72</v>
      </c>
      <c r="D768" s="4">
        <v>2050</v>
      </c>
      <c r="J768" s="4" t="s">
        <v>71</v>
      </c>
      <c r="K768" s="4" t="s">
        <v>72</v>
      </c>
      <c r="L768" s="2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71</v>
      </c>
      <c r="S768" s="4" t="s">
        <v>72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71</v>
      </c>
      <c r="AA768" s="4" t="s">
        <v>72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71</v>
      </c>
      <c r="AI768" s="4" t="s">
        <v>72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71</v>
      </c>
      <c r="AQ768" s="2" t="s">
        <v>72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71</v>
      </c>
      <c r="AY768" s="4" t="s">
        <v>72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71</v>
      </c>
      <c r="C769" s="2" t="s">
        <v>72</v>
      </c>
      <c r="D769" s="2">
        <v>2050</v>
      </c>
      <c r="J769" s="2" t="s">
        <v>71</v>
      </c>
      <c r="K769" s="2" t="s">
        <v>72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71</v>
      </c>
      <c r="S769" s="2" t="s">
        <v>72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71</v>
      </c>
      <c r="AA769" s="2" t="s">
        <v>72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71</v>
      </c>
      <c r="AI769" s="2" t="s">
        <v>72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71</v>
      </c>
      <c r="AQ769" s="4" t="s">
        <v>72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71</v>
      </c>
      <c r="AY769" s="2" t="s">
        <v>72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71</v>
      </c>
      <c r="C770" s="4" t="s">
        <v>72</v>
      </c>
      <c r="D770" s="4">
        <v>2050</v>
      </c>
      <c r="J770" s="4" t="s">
        <v>71</v>
      </c>
      <c r="K770" s="4" t="s">
        <v>72</v>
      </c>
      <c r="L770" s="2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71</v>
      </c>
      <c r="S770" s="4" t="s">
        <v>72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71</v>
      </c>
      <c r="AA770" s="4" t="s">
        <v>72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71</v>
      </c>
      <c r="AI770" s="4" t="s">
        <v>72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71</v>
      </c>
      <c r="AQ770" s="2" t="s">
        <v>72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71</v>
      </c>
      <c r="AY770" s="4" t="s">
        <v>72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71</v>
      </c>
      <c r="C771" s="2" t="s">
        <v>72</v>
      </c>
      <c r="D771" s="2">
        <v>2050</v>
      </c>
      <c r="J771" s="2" t="s">
        <v>71</v>
      </c>
      <c r="K771" s="2" t="s">
        <v>72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71</v>
      </c>
      <c r="S771" s="2" t="s">
        <v>72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71</v>
      </c>
      <c r="AA771" s="2" t="s">
        <v>72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71</v>
      </c>
      <c r="AI771" s="2" t="s">
        <v>72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71</v>
      </c>
      <c r="AQ771" s="4" t="s">
        <v>72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71</v>
      </c>
      <c r="AY771" s="2" t="s">
        <v>72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71</v>
      </c>
      <c r="C772" s="4" t="s">
        <v>72</v>
      </c>
      <c r="D772" s="4">
        <v>2050</v>
      </c>
      <c r="J772" s="4" t="s">
        <v>71</v>
      </c>
      <c r="K772" s="4" t="s">
        <v>72</v>
      </c>
      <c r="L772" s="2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71</v>
      </c>
      <c r="S772" s="4" t="s">
        <v>72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71</v>
      </c>
      <c r="AA772" s="4" t="s">
        <v>72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71</v>
      </c>
      <c r="AI772" s="4" t="s">
        <v>72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71</v>
      </c>
      <c r="AQ772" s="2" t="s">
        <v>72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71</v>
      </c>
      <c r="AY772" s="4" t="s">
        <v>72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71</v>
      </c>
      <c r="C773" s="2" t="s">
        <v>72</v>
      </c>
      <c r="D773" s="2">
        <v>2050</v>
      </c>
      <c r="J773" s="2" t="s">
        <v>71</v>
      </c>
      <c r="K773" s="2" t="s">
        <v>72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71</v>
      </c>
      <c r="S773" s="2" t="s">
        <v>72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71</v>
      </c>
      <c r="AA773" s="2" t="s">
        <v>72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71</v>
      </c>
      <c r="AI773" s="2" t="s">
        <v>72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71</v>
      </c>
      <c r="AQ773" s="4" t="s">
        <v>72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71</v>
      </c>
      <c r="AY773" s="2" t="s">
        <v>72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71</v>
      </c>
      <c r="C774" s="4" t="s">
        <v>72</v>
      </c>
      <c r="D774" s="4">
        <v>2050</v>
      </c>
      <c r="J774" s="4" t="s">
        <v>71</v>
      </c>
      <c r="K774" s="4" t="s">
        <v>72</v>
      </c>
      <c r="L774" s="2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71</v>
      </c>
      <c r="S774" s="4" t="s">
        <v>72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71</v>
      </c>
      <c r="AA774" s="4" t="s">
        <v>72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71</v>
      </c>
      <c r="AI774" s="4" t="s">
        <v>72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71</v>
      </c>
      <c r="AQ774" s="2" t="s">
        <v>72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71</v>
      </c>
      <c r="AY774" s="4" t="s">
        <v>72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71</v>
      </c>
      <c r="C775" s="2" t="s">
        <v>72</v>
      </c>
      <c r="D775" s="2">
        <v>2050</v>
      </c>
      <c r="J775" s="2" t="s">
        <v>71</v>
      </c>
      <c r="K775" s="2" t="s">
        <v>72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71</v>
      </c>
      <c r="S775" s="2" t="s">
        <v>72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71</v>
      </c>
      <c r="AA775" s="2" t="s">
        <v>72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71</v>
      </c>
      <c r="AI775" s="2" t="s">
        <v>72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71</v>
      </c>
      <c r="AQ775" s="4" t="s">
        <v>72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71</v>
      </c>
      <c r="AY775" s="2" t="s">
        <v>72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71</v>
      </c>
      <c r="C776" s="4" t="s">
        <v>72</v>
      </c>
      <c r="D776" s="4">
        <v>2050</v>
      </c>
      <c r="J776" s="4" t="s">
        <v>71</v>
      </c>
      <c r="K776" s="4" t="s">
        <v>72</v>
      </c>
      <c r="L776" s="2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71</v>
      </c>
      <c r="S776" s="4" t="s">
        <v>72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71</v>
      </c>
      <c r="AA776" s="4" t="s">
        <v>72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71</v>
      </c>
      <c r="AI776" s="4" t="s">
        <v>72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71</v>
      </c>
      <c r="AQ776" s="2" t="s">
        <v>72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71</v>
      </c>
      <c r="AY776" s="4" t="s">
        <v>72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71</v>
      </c>
      <c r="C777" s="2" t="s">
        <v>72</v>
      </c>
      <c r="D777" s="2">
        <v>2050</v>
      </c>
      <c r="J777" s="2" t="s">
        <v>71</v>
      </c>
      <c r="K777" s="2" t="s">
        <v>72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71</v>
      </c>
      <c r="S777" s="2" t="s">
        <v>72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71</v>
      </c>
      <c r="AA777" s="2" t="s">
        <v>72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71</v>
      </c>
      <c r="AI777" s="2" t="s">
        <v>72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71</v>
      </c>
      <c r="AQ777" s="4" t="s">
        <v>72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71</v>
      </c>
      <c r="AY777" s="2" t="s">
        <v>72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71</v>
      </c>
      <c r="C778" s="4" t="s">
        <v>72</v>
      </c>
      <c r="D778" s="4">
        <v>2050</v>
      </c>
      <c r="J778" s="4" t="s">
        <v>71</v>
      </c>
      <c r="K778" s="4" t="s">
        <v>72</v>
      </c>
      <c r="L778" s="2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71</v>
      </c>
      <c r="S778" s="4" t="s">
        <v>72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71</v>
      </c>
      <c r="AA778" s="4" t="s">
        <v>72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71</v>
      </c>
      <c r="AI778" s="4" t="s">
        <v>72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71</v>
      </c>
      <c r="AQ778" s="2" t="s">
        <v>72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71</v>
      </c>
      <c r="AY778" s="4" t="s">
        <v>72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71</v>
      </c>
      <c r="C779" s="2" t="s">
        <v>72</v>
      </c>
      <c r="D779" s="2">
        <v>2050</v>
      </c>
      <c r="J779" s="2" t="s">
        <v>71</v>
      </c>
      <c r="K779" s="2" t="s">
        <v>72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71</v>
      </c>
      <c r="S779" s="2" t="s">
        <v>72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71</v>
      </c>
      <c r="AA779" s="2" t="s">
        <v>72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71</v>
      </c>
      <c r="AI779" s="2" t="s">
        <v>72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71</v>
      </c>
      <c r="AQ779" s="4" t="s">
        <v>72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71</v>
      </c>
      <c r="AY779" s="2" t="s">
        <v>72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71</v>
      </c>
      <c r="C780" s="4" t="s">
        <v>72</v>
      </c>
      <c r="D780" s="4">
        <v>2050</v>
      </c>
      <c r="J780" s="4" t="s">
        <v>71</v>
      </c>
      <c r="K780" s="4" t="s">
        <v>72</v>
      </c>
      <c r="L780" s="2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71</v>
      </c>
      <c r="S780" s="4" t="s">
        <v>72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71</v>
      </c>
      <c r="AA780" s="4" t="s">
        <v>72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71</v>
      </c>
      <c r="AI780" s="4" t="s">
        <v>72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71</v>
      </c>
      <c r="AQ780" s="2" t="s">
        <v>72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71</v>
      </c>
      <c r="AY780" s="4" t="s">
        <v>72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71</v>
      </c>
      <c r="C781" s="2" t="s">
        <v>72</v>
      </c>
      <c r="D781" s="2">
        <v>2050</v>
      </c>
      <c r="J781" s="2" t="s">
        <v>71</v>
      </c>
      <c r="K781" s="2" t="s">
        <v>72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71</v>
      </c>
      <c r="S781" s="2" t="s">
        <v>72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71</v>
      </c>
      <c r="AA781" s="2" t="s">
        <v>72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71</v>
      </c>
      <c r="AI781" s="2" t="s">
        <v>72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71</v>
      </c>
      <c r="AQ781" s="4" t="s">
        <v>72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71</v>
      </c>
      <c r="AY781" s="2" t="s">
        <v>72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71</v>
      </c>
      <c r="C782" s="4" t="s">
        <v>72</v>
      </c>
      <c r="D782" s="4">
        <v>2050</v>
      </c>
      <c r="J782" s="4" t="s">
        <v>71</v>
      </c>
      <c r="K782" s="4" t="s">
        <v>72</v>
      </c>
      <c r="L782" s="2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71</v>
      </c>
      <c r="S782" s="4" t="s">
        <v>72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71</v>
      </c>
      <c r="AA782" s="4" t="s">
        <v>72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71</v>
      </c>
      <c r="AI782" s="4" t="s">
        <v>72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71</v>
      </c>
      <c r="AQ782" s="2" t="s">
        <v>72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71</v>
      </c>
      <c r="AY782" s="4" t="s">
        <v>72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71</v>
      </c>
      <c r="C783" s="2" t="s">
        <v>72</v>
      </c>
      <c r="D783" s="2">
        <v>2050</v>
      </c>
      <c r="J783" s="2" t="s">
        <v>71</v>
      </c>
      <c r="K783" s="2" t="s">
        <v>72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71</v>
      </c>
      <c r="S783" s="2" t="s">
        <v>72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71</v>
      </c>
      <c r="AA783" s="2" t="s">
        <v>72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71</v>
      </c>
      <c r="AI783" s="2" t="s">
        <v>72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71</v>
      </c>
      <c r="AQ783" s="4" t="s">
        <v>72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71</v>
      </c>
      <c r="AY783" s="2" t="s">
        <v>72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71</v>
      </c>
      <c r="C784" s="4" t="s">
        <v>72</v>
      </c>
      <c r="D784" s="4">
        <v>2050</v>
      </c>
      <c r="J784" s="4" t="s">
        <v>71</v>
      </c>
      <c r="K784" s="4" t="s">
        <v>72</v>
      </c>
      <c r="L784" s="2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71</v>
      </c>
      <c r="S784" s="4" t="s">
        <v>72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71</v>
      </c>
      <c r="AA784" s="4" t="s">
        <v>72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71</v>
      </c>
      <c r="AI784" s="4" t="s">
        <v>72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71</v>
      </c>
      <c r="AQ784" s="2" t="s">
        <v>72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71</v>
      </c>
      <c r="AY784" s="4" t="s">
        <v>72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71</v>
      </c>
      <c r="C785" s="2" t="s">
        <v>72</v>
      </c>
      <c r="D785" s="2">
        <v>2050</v>
      </c>
      <c r="J785" s="2" t="s">
        <v>71</v>
      </c>
      <c r="K785" s="2" t="s">
        <v>72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71</v>
      </c>
      <c r="S785" s="2" t="s">
        <v>72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71</v>
      </c>
      <c r="AA785" s="2" t="s">
        <v>72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71</v>
      </c>
      <c r="AI785" s="2" t="s">
        <v>72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71</v>
      </c>
      <c r="AQ785" s="4" t="s">
        <v>72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71</v>
      </c>
      <c r="AY785" s="2" t="s">
        <v>72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71</v>
      </c>
      <c r="C786" s="4" t="s">
        <v>72</v>
      </c>
      <c r="D786" s="4">
        <v>2050</v>
      </c>
      <c r="J786" s="4" t="s">
        <v>71</v>
      </c>
      <c r="K786" s="4" t="s">
        <v>72</v>
      </c>
      <c r="L786" s="2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71</v>
      </c>
      <c r="S786" s="4" t="s">
        <v>72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71</v>
      </c>
      <c r="AA786" s="4" t="s">
        <v>72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71</v>
      </c>
      <c r="AI786" s="4" t="s">
        <v>72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71</v>
      </c>
      <c r="AQ786" s="2" t="s">
        <v>72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71</v>
      </c>
      <c r="AY786" s="4" t="s">
        <v>72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71</v>
      </c>
      <c r="C787" s="2" t="s">
        <v>72</v>
      </c>
      <c r="D787" s="2">
        <v>2050</v>
      </c>
      <c r="J787" s="2" t="s">
        <v>71</v>
      </c>
      <c r="K787" s="2" t="s">
        <v>72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71</v>
      </c>
      <c r="S787" s="2" t="s">
        <v>72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71</v>
      </c>
      <c r="AA787" s="2" t="s">
        <v>72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71</v>
      </c>
      <c r="AI787" s="2" t="s">
        <v>72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71</v>
      </c>
      <c r="AQ787" s="4" t="s">
        <v>72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71</v>
      </c>
      <c r="AY787" s="2" t="s">
        <v>72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71</v>
      </c>
      <c r="C788" s="4" t="s">
        <v>72</v>
      </c>
      <c r="D788" s="4">
        <v>2050</v>
      </c>
      <c r="J788" s="4" t="s">
        <v>71</v>
      </c>
      <c r="K788" s="4" t="s">
        <v>72</v>
      </c>
      <c r="L788" s="2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71</v>
      </c>
      <c r="S788" s="4" t="s">
        <v>72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71</v>
      </c>
      <c r="AA788" s="4" t="s">
        <v>72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71</v>
      </c>
      <c r="AI788" s="4" t="s">
        <v>72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71</v>
      </c>
      <c r="AQ788" s="2" t="s">
        <v>72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71</v>
      </c>
      <c r="AY788" s="4" t="s">
        <v>72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71</v>
      </c>
      <c r="C789" s="2" t="s">
        <v>72</v>
      </c>
      <c r="D789" s="2">
        <v>2050</v>
      </c>
      <c r="J789" s="2" t="s">
        <v>71</v>
      </c>
      <c r="K789" s="2" t="s">
        <v>72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71</v>
      </c>
      <c r="S789" s="2" t="s">
        <v>72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71</v>
      </c>
      <c r="AA789" s="2" t="s">
        <v>72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71</v>
      </c>
      <c r="AI789" s="2" t="s">
        <v>72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71</v>
      </c>
      <c r="AQ789" s="4" t="s">
        <v>72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71</v>
      </c>
      <c r="AY789" s="2" t="s">
        <v>72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71</v>
      </c>
      <c r="C790" s="4" t="s">
        <v>72</v>
      </c>
      <c r="D790" s="4">
        <v>2050</v>
      </c>
      <c r="J790" s="4" t="s">
        <v>71</v>
      </c>
      <c r="K790" s="4" t="s">
        <v>72</v>
      </c>
      <c r="L790" s="2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71</v>
      </c>
      <c r="S790" s="4" t="s">
        <v>72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71</v>
      </c>
      <c r="AA790" s="4" t="s">
        <v>72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71</v>
      </c>
      <c r="AI790" s="4" t="s">
        <v>72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71</v>
      </c>
      <c r="AQ790" s="2" t="s">
        <v>72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71</v>
      </c>
      <c r="AY790" s="4" t="s">
        <v>72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71</v>
      </c>
      <c r="C791" s="2" t="s">
        <v>72</v>
      </c>
      <c r="D791" s="2">
        <v>2050</v>
      </c>
      <c r="J791" s="2" t="s">
        <v>71</v>
      </c>
      <c r="K791" s="2" t="s">
        <v>72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71</v>
      </c>
      <c r="S791" s="2" t="s">
        <v>72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71</v>
      </c>
      <c r="AA791" s="2" t="s">
        <v>72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71</v>
      </c>
      <c r="AI791" s="2" t="s">
        <v>72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71</v>
      </c>
      <c r="AQ791" s="4" t="s">
        <v>72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71</v>
      </c>
      <c r="AY791" s="2" t="s">
        <v>72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71</v>
      </c>
      <c r="C792" s="4" t="s">
        <v>72</v>
      </c>
      <c r="D792" s="4">
        <v>2050</v>
      </c>
      <c r="J792" s="4" t="s">
        <v>71</v>
      </c>
      <c r="K792" s="4" t="s">
        <v>72</v>
      </c>
      <c r="L792" s="2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71</v>
      </c>
      <c r="S792" s="4" t="s">
        <v>72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71</v>
      </c>
      <c r="AA792" s="4" t="s">
        <v>72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71</v>
      </c>
      <c r="AI792" s="4" t="s">
        <v>72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71</v>
      </c>
      <c r="AQ792" s="2" t="s">
        <v>72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71</v>
      </c>
      <c r="AY792" s="4" t="s">
        <v>72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71</v>
      </c>
      <c r="C793" s="2" t="s">
        <v>72</v>
      </c>
      <c r="D793" s="2">
        <v>2050</v>
      </c>
      <c r="J793" s="2" t="s">
        <v>71</v>
      </c>
      <c r="K793" s="2" t="s">
        <v>72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71</v>
      </c>
      <c r="S793" s="2" t="s">
        <v>72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71</v>
      </c>
      <c r="AA793" s="2" t="s">
        <v>72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71</v>
      </c>
      <c r="AI793" s="2" t="s">
        <v>72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71</v>
      </c>
      <c r="AQ793" s="4" t="s">
        <v>72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71</v>
      </c>
      <c r="AY793" s="2" t="s">
        <v>72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71</v>
      </c>
      <c r="C794" s="4" t="s">
        <v>72</v>
      </c>
      <c r="D794" s="4">
        <v>2050</v>
      </c>
      <c r="J794" s="4" t="s">
        <v>71</v>
      </c>
      <c r="K794" s="4" t="s">
        <v>72</v>
      </c>
      <c r="L794" s="2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71</v>
      </c>
      <c r="S794" s="4" t="s">
        <v>72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71</v>
      </c>
      <c r="AA794" s="4" t="s">
        <v>72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71</v>
      </c>
      <c r="AI794" s="4" t="s">
        <v>72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71</v>
      </c>
      <c r="AQ794" s="2" t="s">
        <v>72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71</v>
      </c>
      <c r="AY794" s="4" t="s">
        <v>72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71</v>
      </c>
      <c r="C795" s="2" t="s">
        <v>72</v>
      </c>
      <c r="D795" s="2">
        <v>2050</v>
      </c>
      <c r="J795" s="2" t="s">
        <v>71</v>
      </c>
      <c r="K795" s="2" t="s">
        <v>72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71</v>
      </c>
      <c r="S795" s="2" t="s">
        <v>72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71</v>
      </c>
      <c r="AA795" s="2" t="s">
        <v>72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71</v>
      </c>
      <c r="AI795" s="2" t="s">
        <v>72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71</v>
      </c>
      <c r="AQ795" s="4" t="s">
        <v>72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71</v>
      </c>
      <c r="AY795" s="2" t="s">
        <v>72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71</v>
      </c>
      <c r="C796" s="4" t="s">
        <v>72</v>
      </c>
      <c r="D796" s="4">
        <v>2050</v>
      </c>
      <c r="J796" s="4" t="s">
        <v>71</v>
      </c>
      <c r="K796" s="4" t="s">
        <v>72</v>
      </c>
      <c r="L796" s="2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71</v>
      </c>
      <c r="S796" s="4" t="s">
        <v>72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71</v>
      </c>
      <c r="AA796" s="4" t="s">
        <v>72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71</v>
      </c>
      <c r="AI796" s="4" t="s">
        <v>72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71</v>
      </c>
      <c r="AQ796" s="2" t="s">
        <v>72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71</v>
      </c>
      <c r="AY796" s="4" t="s">
        <v>72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71</v>
      </c>
      <c r="C797" s="2" t="s">
        <v>72</v>
      </c>
      <c r="D797" s="2">
        <v>2050</v>
      </c>
      <c r="J797" s="2" t="s">
        <v>71</v>
      </c>
      <c r="K797" s="2" t="s">
        <v>72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71</v>
      </c>
      <c r="S797" s="2" t="s">
        <v>72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71</v>
      </c>
      <c r="AA797" s="2" t="s">
        <v>72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71</v>
      </c>
      <c r="AI797" s="2" t="s">
        <v>72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71</v>
      </c>
      <c r="AQ797" s="4" t="s">
        <v>72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71</v>
      </c>
      <c r="AY797" s="2" t="s">
        <v>72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71</v>
      </c>
      <c r="C798" s="4" t="s">
        <v>72</v>
      </c>
      <c r="D798" s="4">
        <v>2050</v>
      </c>
      <c r="J798" s="4" t="s">
        <v>71</v>
      </c>
      <c r="K798" s="4" t="s">
        <v>72</v>
      </c>
      <c r="L798" s="2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71</v>
      </c>
      <c r="S798" s="4" t="s">
        <v>72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71</v>
      </c>
      <c r="AA798" s="4" t="s">
        <v>72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71</v>
      </c>
      <c r="AI798" s="4" t="s">
        <v>72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71</v>
      </c>
      <c r="AQ798" s="2" t="s">
        <v>72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71</v>
      </c>
      <c r="AY798" s="4" t="s">
        <v>72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71</v>
      </c>
      <c r="C799" s="2" t="s">
        <v>72</v>
      </c>
      <c r="D799" s="2">
        <v>2050</v>
      </c>
      <c r="J799" s="2" t="s">
        <v>71</v>
      </c>
      <c r="K799" s="2" t="s">
        <v>72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71</v>
      </c>
      <c r="S799" s="2" t="s">
        <v>72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71</v>
      </c>
      <c r="AA799" s="2" t="s">
        <v>72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71</v>
      </c>
      <c r="AI799" s="2" t="s">
        <v>72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71</v>
      </c>
      <c r="AQ799" s="4" t="s">
        <v>72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71</v>
      </c>
      <c r="AY799" s="2" t="s">
        <v>72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71</v>
      </c>
      <c r="C800" s="4" t="s">
        <v>72</v>
      </c>
      <c r="D800" s="4">
        <v>2050</v>
      </c>
      <c r="J800" s="4" t="s">
        <v>71</v>
      </c>
      <c r="K800" s="4" t="s">
        <v>72</v>
      </c>
      <c r="L800" s="2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71</v>
      </c>
      <c r="S800" s="4" t="s">
        <v>72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71</v>
      </c>
      <c r="AA800" s="4" t="s">
        <v>72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71</v>
      </c>
      <c r="AI800" s="4" t="s">
        <v>72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71</v>
      </c>
      <c r="AQ800" s="2" t="s">
        <v>72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71</v>
      </c>
      <c r="AY800" s="4" t="s">
        <v>72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71</v>
      </c>
      <c r="C801" s="2" t="s">
        <v>72</v>
      </c>
      <c r="D801" s="2">
        <v>2050</v>
      </c>
      <c r="J801" s="2" t="s">
        <v>71</v>
      </c>
      <c r="K801" s="2" t="s">
        <v>72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71</v>
      </c>
      <c r="S801" s="2" t="s">
        <v>72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71</v>
      </c>
      <c r="AA801" s="2" t="s">
        <v>72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71</v>
      </c>
      <c r="AI801" s="2" t="s">
        <v>72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71</v>
      </c>
      <c r="AQ801" s="4" t="s">
        <v>72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71</v>
      </c>
      <c r="AY801" s="2" t="s">
        <v>72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71</v>
      </c>
      <c r="C802" s="4" t="s">
        <v>72</v>
      </c>
      <c r="D802" s="4">
        <v>2050</v>
      </c>
      <c r="J802" s="4" t="s">
        <v>71</v>
      </c>
      <c r="K802" s="4" t="s">
        <v>72</v>
      </c>
      <c r="L802" s="2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71</v>
      </c>
      <c r="S802" s="4" t="s">
        <v>72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71</v>
      </c>
      <c r="AA802" s="4" t="s">
        <v>72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71</v>
      </c>
      <c r="AI802" s="4" t="s">
        <v>72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71</v>
      </c>
      <c r="AQ802" s="2" t="s">
        <v>72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71</v>
      </c>
      <c r="AY802" s="4" t="s">
        <v>72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71</v>
      </c>
      <c r="C803" s="2" t="s">
        <v>72</v>
      </c>
      <c r="D803" s="2">
        <v>2050</v>
      </c>
      <c r="J803" s="2" t="s">
        <v>71</v>
      </c>
      <c r="K803" s="2" t="s">
        <v>72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71</v>
      </c>
      <c r="S803" s="2" t="s">
        <v>72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71</v>
      </c>
      <c r="AA803" s="2" t="s">
        <v>72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71</v>
      </c>
      <c r="AI803" s="2" t="s">
        <v>72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71</v>
      </c>
      <c r="AQ803" s="4" t="s">
        <v>72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71</v>
      </c>
      <c r="AY803" s="2" t="s">
        <v>72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71</v>
      </c>
      <c r="C804" s="4" t="s">
        <v>72</v>
      </c>
      <c r="D804" s="4">
        <v>2050</v>
      </c>
      <c r="J804" s="4" t="s">
        <v>71</v>
      </c>
      <c r="K804" s="4" t="s">
        <v>72</v>
      </c>
      <c r="L804" s="2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71</v>
      </c>
      <c r="S804" s="4" t="s">
        <v>72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71</v>
      </c>
      <c r="AA804" s="4" t="s">
        <v>72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71</v>
      </c>
      <c r="AI804" s="4" t="s">
        <v>72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71</v>
      </c>
      <c r="AQ804" s="2" t="s">
        <v>72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71</v>
      </c>
      <c r="AY804" s="4" t="s">
        <v>72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71</v>
      </c>
      <c r="C805" s="2" t="s">
        <v>72</v>
      </c>
      <c r="D805" s="2">
        <v>2050</v>
      </c>
      <c r="J805" s="2" t="s">
        <v>71</v>
      </c>
      <c r="K805" s="2" t="s">
        <v>72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71</v>
      </c>
      <c r="S805" s="2" t="s">
        <v>72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71</v>
      </c>
      <c r="AA805" s="2" t="s">
        <v>72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71</v>
      </c>
      <c r="AI805" s="2" t="s">
        <v>72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71</v>
      </c>
      <c r="AQ805" s="4" t="s">
        <v>72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71</v>
      </c>
      <c r="AY805" s="2" t="s">
        <v>72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71</v>
      </c>
      <c r="C806" s="4" t="s">
        <v>72</v>
      </c>
      <c r="D806" s="4">
        <v>2050</v>
      </c>
      <c r="J806" s="4" t="s">
        <v>71</v>
      </c>
      <c r="K806" s="4" t="s">
        <v>72</v>
      </c>
      <c r="L806" s="2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71</v>
      </c>
      <c r="S806" s="4" t="s">
        <v>72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71</v>
      </c>
      <c r="AA806" s="4" t="s">
        <v>72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71</v>
      </c>
      <c r="AI806" s="4" t="s">
        <v>72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71</v>
      </c>
      <c r="AQ806" s="2" t="s">
        <v>72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71</v>
      </c>
      <c r="AY806" s="4" t="s">
        <v>72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71</v>
      </c>
      <c r="C807" s="2" t="s">
        <v>72</v>
      </c>
      <c r="D807" s="2">
        <v>2050</v>
      </c>
      <c r="J807" s="2" t="s">
        <v>71</v>
      </c>
      <c r="K807" s="2" t="s">
        <v>72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71</v>
      </c>
      <c r="S807" s="2" t="s">
        <v>72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71</v>
      </c>
      <c r="AA807" s="2" t="s">
        <v>72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71</v>
      </c>
      <c r="AI807" s="2" t="s">
        <v>72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71</v>
      </c>
      <c r="AQ807" s="4" t="s">
        <v>72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71</v>
      </c>
      <c r="AY807" s="2" t="s">
        <v>72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71</v>
      </c>
      <c r="C808" s="4" t="s">
        <v>72</v>
      </c>
      <c r="D808" s="4">
        <v>2050</v>
      </c>
      <c r="J808" s="4" t="s">
        <v>71</v>
      </c>
      <c r="K808" s="4" t="s">
        <v>72</v>
      </c>
      <c r="L808" s="2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71</v>
      </c>
      <c r="S808" s="4" t="s">
        <v>72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71</v>
      </c>
      <c r="AA808" s="4" t="s">
        <v>72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71</v>
      </c>
      <c r="AI808" s="4" t="s">
        <v>72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71</v>
      </c>
      <c r="AQ808" s="2" t="s">
        <v>72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71</v>
      </c>
      <c r="AY808" s="4" t="s">
        <v>72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71</v>
      </c>
      <c r="C809" s="2" t="s">
        <v>72</v>
      </c>
      <c r="D809" s="2">
        <v>2050</v>
      </c>
      <c r="J809" s="2" t="s">
        <v>71</v>
      </c>
      <c r="K809" s="2" t="s">
        <v>72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71</v>
      </c>
      <c r="S809" s="2" t="s">
        <v>72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71</v>
      </c>
      <c r="AA809" s="2" t="s">
        <v>72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71</v>
      </c>
      <c r="AI809" s="2" t="s">
        <v>72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71</v>
      </c>
      <c r="AQ809" s="4" t="s">
        <v>72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71</v>
      </c>
      <c r="AY809" s="2" t="s">
        <v>72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71</v>
      </c>
      <c r="C810" s="4" t="s">
        <v>72</v>
      </c>
      <c r="D810" s="4">
        <v>2050</v>
      </c>
      <c r="J810" s="4" t="s">
        <v>71</v>
      </c>
      <c r="K810" s="4" t="s">
        <v>72</v>
      </c>
      <c r="L810" s="2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71</v>
      </c>
      <c r="S810" s="4" t="s">
        <v>72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71</v>
      </c>
      <c r="AA810" s="4" t="s">
        <v>72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71</v>
      </c>
      <c r="AI810" s="4" t="s">
        <v>72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71</v>
      </c>
      <c r="AQ810" s="2" t="s">
        <v>72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71</v>
      </c>
      <c r="AY810" s="4" t="s">
        <v>72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71</v>
      </c>
      <c r="C811" s="2" t="s">
        <v>72</v>
      </c>
      <c r="D811" s="2">
        <v>2050</v>
      </c>
      <c r="J811" s="2" t="s">
        <v>71</v>
      </c>
      <c r="K811" s="2" t="s">
        <v>72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71</v>
      </c>
      <c r="S811" s="2" t="s">
        <v>72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71</v>
      </c>
      <c r="AA811" s="2" t="s">
        <v>72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71</v>
      </c>
      <c r="AI811" s="2" t="s">
        <v>72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71</v>
      </c>
      <c r="AQ811" s="4" t="s">
        <v>72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71</v>
      </c>
      <c r="AY811" s="2" t="s">
        <v>72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71</v>
      </c>
      <c r="C812" s="4" t="s">
        <v>72</v>
      </c>
      <c r="D812" s="4">
        <v>2050</v>
      </c>
      <c r="J812" s="4" t="s">
        <v>71</v>
      </c>
      <c r="K812" s="4" t="s">
        <v>72</v>
      </c>
      <c r="L812" s="2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71</v>
      </c>
      <c r="S812" s="4" t="s">
        <v>72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71</v>
      </c>
      <c r="AA812" s="4" t="s">
        <v>72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71</v>
      </c>
      <c r="AI812" s="4" t="s">
        <v>72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71</v>
      </c>
      <c r="AQ812" s="2" t="s">
        <v>72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71</v>
      </c>
      <c r="AY812" s="4" t="s">
        <v>72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71</v>
      </c>
      <c r="C813" s="2" t="s">
        <v>72</v>
      </c>
      <c r="D813" s="2">
        <v>2050</v>
      </c>
      <c r="J813" s="2" t="s">
        <v>71</v>
      </c>
      <c r="K813" s="2" t="s">
        <v>72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71</v>
      </c>
      <c r="S813" s="2" t="s">
        <v>72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71</v>
      </c>
      <c r="AA813" s="2" t="s">
        <v>72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71</v>
      </c>
      <c r="AI813" s="2" t="s">
        <v>72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71</v>
      </c>
      <c r="AQ813" s="4" t="s">
        <v>72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71</v>
      </c>
      <c r="AY813" s="2" t="s">
        <v>72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71</v>
      </c>
      <c r="C814" s="4" t="s">
        <v>72</v>
      </c>
      <c r="D814" s="4">
        <v>2050</v>
      </c>
      <c r="J814" s="4" t="s">
        <v>71</v>
      </c>
      <c r="K814" s="4" t="s">
        <v>72</v>
      </c>
      <c r="L814" s="2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71</v>
      </c>
      <c r="S814" s="4" t="s">
        <v>72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71</v>
      </c>
      <c r="AA814" s="4" t="s">
        <v>72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71</v>
      </c>
      <c r="AI814" s="4" t="s">
        <v>72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71</v>
      </c>
      <c r="AQ814" s="2" t="s">
        <v>72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71</v>
      </c>
      <c r="AY814" s="4" t="s">
        <v>72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71</v>
      </c>
      <c r="C815" s="2" t="s">
        <v>72</v>
      </c>
      <c r="D815" s="2">
        <v>2050</v>
      </c>
      <c r="J815" s="2" t="s">
        <v>71</v>
      </c>
      <c r="K815" s="2" t="s">
        <v>72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71</v>
      </c>
      <c r="S815" s="2" t="s">
        <v>72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71</v>
      </c>
      <c r="AA815" s="2" t="s">
        <v>72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71</v>
      </c>
      <c r="AI815" s="2" t="s">
        <v>72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71</v>
      </c>
      <c r="AQ815" s="4" t="s">
        <v>72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71</v>
      </c>
      <c r="AY815" s="2" t="s">
        <v>72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71</v>
      </c>
      <c r="C816" s="4" t="s">
        <v>72</v>
      </c>
      <c r="D816" s="4">
        <v>2050</v>
      </c>
      <c r="J816" s="4" t="s">
        <v>71</v>
      </c>
      <c r="K816" s="4" t="s">
        <v>72</v>
      </c>
      <c r="L816" s="2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71</v>
      </c>
      <c r="S816" s="4" t="s">
        <v>72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71</v>
      </c>
      <c r="AA816" s="4" t="s">
        <v>72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71</v>
      </c>
      <c r="AI816" s="4" t="s">
        <v>72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71</v>
      </c>
      <c r="AQ816" s="2" t="s">
        <v>72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71</v>
      </c>
      <c r="AY816" s="4" t="s">
        <v>72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71</v>
      </c>
      <c r="C817" s="2" t="s">
        <v>72</v>
      </c>
      <c r="D817" s="2">
        <v>2050</v>
      </c>
      <c r="J817" s="2" t="s">
        <v>71</v>
      </c>
      <c r="K817" s="2" t="s">
        <v>72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71</v>
      </c>
      <c r="S817" s="2" t="s">
        <v>72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71</v>
      </c>
      <c r="AA817" s="2" t="s">
        <v>72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71</v>
      </c>
      <c r="AI817" s="2" t="s">
        <v>72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71</v>
      </c>
      <c r="AQ817" s="4" t="s">
        <v>72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71</v>
      </c>
      <c r="AY817" s="2" t="s">
        <v>72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71</v>
      </c>
      <c r="C818" s="4" t="s">
        <v>72</v>
      </c>
      <c r="D818" s="4">
        <v>2050</v>
      </c>
      <c r="J818" s="4" t="s">
        <v>71</v>
      </c>
      <c r="K818" s="4" t="s">
        <v>72</v>
      </c>
      <c r="L818" s="2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71</v>
      </c>
      <c r="S818" s="4" t="s">
        <v>72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71</v>
      </c>
      <c r="AA818" s="4" t="s">
        <v>72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71</v>
      </c>
      <c r="AI818" s="4" t="s">
        <v>72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71</v>
      </c>
      <c r="AQ818" s="2" t="s">
        <v>72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71</v>
      </c>
      <c r="AY818" s="4" t="s">
        <v>72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71</v>
      </c>
      <c r="C819" s="2" t="s">
        <v>72</v>
      </c>
      <c r="D819" s="2">
        <v>2050</v>
      </c>
      <c r="J819" s="2" t="s">
        <v>71</v>
      </c>
      <c r="K819" s="2" t="s">
        <v>72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71</v>
      </c>
      <c r="S819" s="2" t="s">
        <v>72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71</v>
      </c>
      <c r="AA819" s="2" t="s">
        <v>72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71</v>
      </c>
      <c r="AI819" s="2" t="s">
        <v>72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71</v>
      </c>
      <c r="AQ819" s="4" t="s">
        <v>72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71</v>
      </c>
      <c r="AY819" s="2" t="s">
        <v>72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71</v>
      </c>
      <c r="C820" s="4" t="s">
        <v>72</v>
      </c>
      <c r="D820" s="4">
        <v>2050</v>
      </c>
      <c r="J820" s="4" t="s">
        <v>71</v>
      </c>
      <c r="K820" s="4" t="s">
        <v>72</v>
      </c>
      <c r="L820" s="2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71</v>
      </c>
      <c r="S820" s="4" t="s">
        <v>72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71</v>
      </c>
      <c r="AA820" s="4" t="s">
        <v>72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71</v>
      </c>
      <c r="AI820" s="4" t="s">
        <v>72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71</v>
      </c>
      <c r="AQ820" s="2" t="s">
        <v>72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71</v>
      </c>
      <c r="AY820" s="4" t="s">
        <v>72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71</v>
      </c>
      <c r="C821" s="2" t="s">
        <v>72</v>
      </c>
      <c r="D821" s="2">
        <v>2050</v>
      </c>
      <c r="J821" s="2" t="s">
        <v>71</v>
      </c>
      <c r="K821" s="2" t="s">
        <v>72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71</v>
      </c>
      <c r="S821" s="2" t="s">
        <v>72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71</v>
      </c>
      <c r="AA821" s="2" t="s">
        <v>72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71</v>
      </c>
      <c r="AI821" s="2" t="s">
        <v>72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71</v>
      </c>
      <c r="AQ821" s="4" t="s">
        <v>72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71</v>
      </c>
      <c r="AY821" s="2" t="s">
        <v>72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71</v>
      </c>
      <c r="C822" s="4" t="s">
        <v>72</v>
      </c>
      <c r="D822" s="4">
        <v>2050</v>
      </c>
      <c r="J822" s="4" t="s">
        <v>71</v>
      </c>
      <c r="K822" s="4" t="s">
        <v>72</v>
      </c>
      <c r="L822" s="2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71</v>
      </c>
      <c r="S822" s="4" t="s">
        <v>72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71</v>
      </c>
      <c r="AA822" s="4" t="s">
        <v>72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71</v>
      </c>
      <c r="AI822" s="4" t="s">
        <v>72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71</v>
      </c>
      <c r="AQ822" s="2" t="s">
        <v>72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71</v>
      </c>
      <c r="AY822" s="4" t="s">
        <v>72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71</v>
      </c>
      <c r="C823" s="2" t="s">
        <v>72</v>
      </c>
      <c r="D823" s="2">
        <v>2050</v>
      </c>
      <c r="J823" s="2" t="s">
        <v>71</v>
      </c>
      <c r="K823" s="2" t="s">
        <v>72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71</v>
      </c>
      <c r="S823" s="2" t="s">
        <v>72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71</v>
      </c>
      <c r="AA823" s="2" t="s">
        <v>72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71</v>
      </c>
      <c r="AI823" s="2" t="s">
        <v>72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71</v>
      </c>
      <c r="AQ823" s="4" t="s">
        <v>72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71</v>
      </c>
      <c r="AY823" s="2" t="s">
        <v>72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71</v>
      </c>
      <c r="C824" s="4" t="s">
        <v>72</v>
      </c>
      <c r="D824" s="4">
        <v>2050</v>
      </c>
      <c r="J824" s="4" t="s">
        <v>71</v>
      </c>
      <c r="K824" s="4" t="s">
        <v>72</v>
      </c>
      <c r="L824" s="2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71</v>
      </c>
      <c r="S824" s="4" t="s">
        <v>72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71</v>
      </c>
      <c r="AA824" s="4" t="s">
        <v>72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71</v>
      </c>
      <c r="AI824" s="4" t="s">
        <v>72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71</v>
      </c>
      <c r="AQ824" s="2" t="s">
        <v>72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71</v>
      </c>
      <c r="AY824" s="4" t="s">
        <v>72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71</v>
      </c>
      <c r="C825" s="2" t="s">
        <v>72</v>
      </c>
      <c r="D825" s="2">
        <v>2050</v>
      </c>
      <c r="J825" s="2" t="s">
        <v>71</v>
      </c>
      <c r="K825" s="2" t="s">
        <v>72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71</v>
      </c>
      <c r="S825" s="2" t="s">
        <v>72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71</v>
      </c>
      <c r="AA825" s="2" t="s">
        <v>72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71</v>
      </c>
      <c r="AI825" s="2" t="s">
        <v>72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71</v>
      </c>
      <c r="AQ825" s="4" t="s">
        <v>72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71</v>
      </c>
      <c r="AY825" s="2" t="s">
        <v>72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71</v>
      </c>
      <c r="C826" s="4" t="s">
        <v>72</v>
      </c>
      <c r="D826" s="4">
        <v>2050</v>
      </c>
      <c r="J826" s="4" t="s">
        <v>71</v>
      </c>
      <c r="K826" s="4" t="s">
        <v>72</v>
      </c>
      <c r="L826" s="2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71</v>
      </c>
      <c r="S826" s="4" t="s">
        <v>72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71</v>
      </c>
      <c r="AA826" s="4" t="s">
        <v>72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71</v>
      </c>
      <c r="AI826" s="4" t="s">
        <v>72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71</v>
      </c>
      <c r="AQ826" s="2" t="s">
        <v>72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71</v>
      </c>
      <c r="AY826" s="4" t="s">
        <v>72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71</v>
      </c>
      <c r="C827" s="2" t="s">
        <v>72</v>
      </c>
      <c r="D827" s="2">
        <v>2050</v>
      </c>
      <c r="J827" s="2" t="s">
        <v>71</v>
      </c>
      <c r="K827" s="2" t="s">
        <v>72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71</v>
      </c>
      <c r="S827" s="2" t="s">
        <v>72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71</v>
      </c>
      <c r="AA827" s="2" t="s">
        <v>72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71</v>
      </c>
      <c r="AI827" s="2" t="s">
        <v>72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71</v>
      </c>
      <c r="AQ827" s="4" t="s">
        <v>72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71</v>
      </c>
      <c r="AY827" s="2" t="s">
        <v>72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71</v>
      </c>
      <c r="C828" s="4" t="s">
        <v>72</v>
      </c>
      <c r="D828" s="4">
        <v>2050</v>
      </c>
      <c r="J828" s="4" t="s">
        <v>71</v>
      </c>
      <c r="K828" s="4" t="s">
        <v>72</v>
      </c>
      <c r="L828" s="2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71</v>
      </c>
      <c r="S828" s="4" t="s">
        <v>72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71</v>
      </c>
      <c r="AA828" s="4" t="s">
        <v>72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71</v>
      </c>
      <c r="AI828" s="4" t="s">
        <v>72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71</v>
      </c>
      <c r="AQ828" s="2" t="s">
        <v>72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71</v>
      </c>
      <c r="AY828" s="4" t="s">
        <v>72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71</v>
      </c>
      <c r="C829" s="2" t="s">
        <v>72</v>
      </c>
      <c r="D829" s="2">
        <v>2050</v>
      </c>
      <c r="J829" s="2" t="s">
        <v>71</v>
      </c>
      <c r="K829" s="2" t="s">
        <v>72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71</v>
      </c>
      <c r="S829" s="2" t="s">
        <v>72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71</v>
      </c>
      <c r="AA829" s="2" t="s">
        <v>72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71</v>
      </c>
      <c r="AI829" s="2" t="s">
        <v>72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71</v>
      </c>
      <c r="AQ829" s="4" t="s">
        <v>72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71</v>
      </c>
      <c r="AY829" s="2" t="s">
        <v>72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71</v>
      </c>
      <c r="C830" s="4" t="s">
        <v>72</v>
      </c>
      <c r="D830" s="4">
        <v>2050</v>
      </c>
      <c r="J830" s="4" t="s">
        <v>71</v>
      </c>
      <c r="K830" s="4" t="s">
        <v>72</v>
      </c>
      <c r="L830" s="2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71</v>
      </c>
      <c r="S830" s="4" t="s">
        <v>72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71</v>
      </c>
      <c r="AA830" s="4" t="s">
        <v>72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71</v>
      </c>
      <c r="AI830" s="4" t="s">
        <v>72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71</v>
      </c>
      <c r="AQ830" s="2" t="s">
        <v>72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71</v>
      </c>
      <c r="AY830" s="4" t="s">
        <v>72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71</v>
      </c>
      <c r="C831" s="2" t="s">
        <v>72</v>
      </c>
      <c r="D831" s="2">
        <v>2050</v>
      </c>
      <c r="J831" s="2" t="s">
        <v>71</v>
      </c>
      <c r="K831" s="2" t="s">
        <v>72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71</v>
      </c>
      <c r="S831" s="2" t="s">
        <v>72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71</v>
      </c>
      <c r="AA831" s="2" t="s">
        <v>72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71</v>
      </c>
      <c r="AI831" s="2" t="s">
        <v>72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71</v>
      </c>
      <c r="AQ831" s="4" t="s">
        <v>72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71</v>
      </c>
      <c r="AY831" s="2" t="s">
        <v>72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71</v>
      </c>
      <c r="C832" s="4" t="s">
        <v>72</v>
      </c>
      <c r="D832" s="4">
        <v>2050</v>
      </c>
      <c r="J832" s="4" t="s">
        <v>71</v>
      </c>
      <c r="K832" s="4" t="s">
        <v>72</v>
      </c>
      <c r="L832" s="2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71</v>
      </c>
      <c r="S832" s="4" t="s">
        <v>72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71</v>
      </c>
      <c r="AA832" s="4" t="s">
        <v>72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71</v>
      </c>
      <c r="AI832" s="4" t="s">
        <v>72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71</v>
      </c>
      <c r="AQ832" s="2" t="s">
        <v>72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71</v>
      </c>
      <c r="AY832" s="4" t="s">
        <v>72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71</v>
      </c>
      <c r="C833" s="2" t="s">
        <v>72</v>
      </c>
      <c r="D833" s="2">
        <v>2050</v>
      </c>
      <c r="J833" s="2" t="s">
        <v>71</v>
      </c>
      <c r="K833" s="2" t="s">
        <v>72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71</v>
      </c>
      <c r="S833" s="2" t="s">
        <v>72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71</v>
      </c>
      <c r="AA833" s="2" t="s">
        <v>72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71</v>
      </c>
      <c r="AI833" s="2" t="s">
        <v>72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71</v>
      </c>
      <c r="AQ833" s="4" t="s">
        <v>72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71</v>
      </c>
      <c r="AY833" s="2" t="s">
        <v>72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71</v>
      </c>
      <c r="C834" s="4" t="s">
        <v>72</v>
      </c>
      <c r="D834" s="4">
        <v>2050</v>
      </c>
      <c r="J834" s="4" t="s">
        <v>71</v>
      </c>
      <c r="K834" s="4" t="s">
        <v>72</v>
      </c>
      <c r="L834" s="2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71</v>
      </c>
      <c r="S834" s="4" t="s">
        <v>72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71</v>
      </c>
      <c r="AA834" s="4" t="s">
        <v>72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71</v>
      </c>
      <c r="AI834" s="4" t="s">
        <v>72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71</v>
      </c>
      <c r="AQ834" s="2" t="s">
        <v>72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71</v>
      </c>
      <c r="AY834" s="4" t="s">
        <v>72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71</v>
      </c>
      <c r="C835" s="2" t="s">
        <v>72</v>
      </c>
      <c r="D835" s="2">
        <v>2050</v>
      </c>
      <c r="J835" s="2" t="s">
        <v>71</v>
      </c>
      <c r="K835" s="2" t="s">
        <v>72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71</v>
      </c>
      <c r="S835" s="2" t="s">
        <v>72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71</v>
      </c>
      <c r="AA835" s="2" t="s">
        <v>72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71</v>
      </c>
      <c r="AI835" s="2" t="s">
        <v>72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71</v>
      </c>
      <c r="AQ835" s="4" t="s">
        <v>72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71</v>
      </c>
      <c r="AY835" s="2" t="s">
        <v>72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71</v>
      </c>
      <c r="C836" s="4" t="s">
        <v>72</v>
      </c>
      <c r="D836" s="4">
        <v>2050</v>
      </c>
      <c r="J836" s="4" t="s">
        <v>71</v>
      </c>
      <c r="K836" s="4" t="s">
        <v>72</v>
      </c>
      <c r="L836" s="2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71</v>
      </c>
      <c r="S836" s="4" t="s">
        <v>72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71</v>
      </c>
      <c r="AA836" s="4" t="s">
        <v>72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71</v>
      </c>
      <c r="AI836" s="4" t="s">
        <v>72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71</v>
      </c>
      <c r="AQ836" s="2" t="s">
        <v>72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71</v>
      </c>
      <c r="AY836" s="4" t="s">
        <v>72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71</v>
      </c>
      <c r="C837" s="2" t="s">
        <v>72</v>
      </c>
      <c r="D837" s="2">
        <v>2050</v>
      </c>
      <c r="J837" s="2" t="s">
        <v>71</v>
      </c>
      <c r="K837" s="2" t="s">
        <v>72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71</v>
      </c>
      <c r="S837" s="2" t="s">
        <v>72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71</v>
      </c>
      <c r="AA837" s="2" t="s">
        <v>72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71</v>
      </c>
      <c r="AI837" s="2" t="s">
        <v>72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71</v>
      </c>
      <c r="AQ837" s="4" t="s">
        <v>72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71</v>
      </c>
      <c r="AY837" s="2" t="s">
        <v>72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71</v>
      </c>
      <c r="C838" s="4" t="s">
        <v>72</v>
      </c>
      <c r="D838" s="4">
        <v>2050</v>
      </c>
      <c r="J838" s="4" t="s">
        <v>71</v>
      </c>
      <c r="K838" s="4" t="s">
        <v>72</v>
      </c>
      <c r="L838" s="2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71</v>
      </c>
      <c r="S838" s="4" t="s">
        <v>72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71</v>
      </c>
      <c r="AA838" s="4" t="s">
        <v>72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71</v>
      </c>
      <c r="AI838" s="4" t="s">
        <v>72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71</v>
      </c>
      <c r="AQ838" s="2" t="s">
        <v>72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71</v>
      </c>
      <c r="AY838" s="4" t="s">
        <v>72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71</v>
      </c>
      <c r="C839" s="2" t="s">
        <v>72</v>
      </c>
      <c r="D839" s="2">
        <v>2050</v>
      </c>
      <c r="J839" s="2" t="s">
        <v>71</v>
      </c>
      <c r="K839" s="2" t="s">
        <v>72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71</v>
      </c>
      <c r="S839" s="2" t="s">
        <v>72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71</v>
      </c>
      <c r="AA839" s="2" t="s">
        <v>72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71</v>
      </c>
      <c r="AI839" s="2" t="s">
        <v>72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71</v>
      </c>
      <c r="AQ839" s="4" t="s">
        <v>72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71</v>
      </c>
      <c r="AY839" s="2" t="s">
        <v>72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71</v>
      </c>
      <c r="C840" s="4" t="s">
        <v>72</v>
      </c>
      <c r="D840" s="4">
        <v>2050</v>
      </c>
      <c r="J840" s="4" t="s">
        <v>71</v>
      </c>
      <c r="K840" s="4" t="s">
        <v>72</v>
      </c>
      <c r="L840" s="2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71</v>
      </c>
      <c r="S840" s="4" t="s">
        <v>72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71</v>
      </c>
      <c r="AA840" s="4" t="s">
        <v>72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71</v>
      </c>
      <c r="AI840" s="4" t="s">
        <v>72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71</v>
      </c>
      <c r="AQ840" s="2" t="s">
        <v>72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71</v>
      </c>
      <c r="AY840" s="4" t="s">
        <v>72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71</v>
      </c>
      <c r="C841" s="2" t="s">
        <v>72</v>
      </c>
      <c r="D841" s="2">
        <v>2050</v>
      </c>
      <c r="J841" s="2" t="s">
        <v>71</v>
      </c>
      <c r="K841" s="2" t="s">
        <v>72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71</v>
      </c>
      <c r="S841" s="2" t="s">
        <v>72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71</v>
      </c>
      <c r="AA841" s="2" t="s">
        <v>72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71</v>
      </c>
      <c r="AI841" s="2" t="s">
        <v>72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71</v>
      </c>
      <c r="AQ841" s="4" t="s">
        <v>72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71</v>
      </c>
      <c r="AY841" s="2" t="s">
        <v>72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71</v>
      </c>
      <c r="C842" s="4" t="s">
        <v>72</v>
      </c>
      <c r="D842" s="4">
        <v>2050</v>
      </c>
      <c r="J842" s="4" t="s">
        <v>71</v>
      </c>
      <c r="K842" s="4" t="s">
        <v>72</v>
      </c>
      <c r="L842" s="2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71</v>
      </c>
      <c r="S842" s="4" t="s">
        <v>72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71</v>
      </c>
      <c r="AA842" s="4" t="s">
        <v>72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71</v>
      </c>
      <c r="AI842" s="4" t="s">
        <v>72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71</v>
      </c>
      <c r="AQ842" s="2" t="s">
        <v>72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71</v>
      </c>
      <c r="AY842" s="4" t="s">
        <v>72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71</v>
      </c>
      <c r="C843" s="2" t="s">
        <v>72</v>
      </c>
      <c r="D843" s="2">
        <v>2050</v>
      </c>
      <c r="J843" s="2" t="s">
        <v>71</v>
      </c>
      <c r="K843" s="2" t="s">
        <v>72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71</v>
      </c>
      <c r="S843" s="2" t="s">
        <v>72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71</v>
      </c>
      <c r="AA843" s="2" t="s">
        <v>72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71</v>
      </c>
      <c r="AI843" s="2" t="s">
        <v>72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71</v>
      </c>
      <c r="AQ843" s="4" t="s">
        <v>72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71</v>
      </c>
      <c r="AY843" s="2" t="s">
        <v>72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71</v>
      </c>
      <c r="C844" s="4" t="s">
        <v>72</v>
      </c>
      <c r="D844" s="4">
        <v>2050</v>
      </c>
      <c r="J844" s="4" t="s">
        <v>71</v>
      </c>
      <c r="K844" s="4" t="s">
        <v>72</v>
      </c>
      <c r="L844" s="2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71</v>
      </c>
      <c r="S844" s="4" t="s">
        <v>72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71</v>
      </c>
      <c r="AA844" s="4" t="s">
        <v>72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71</v>
      </c>
      <c r="AI844" s="4" t="s">
        <v>72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71</v>
      </c>
      <c r="AQ844" s="2" t="s">
        <v>72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71</v>
      </c>
      <c r="AY844" s="4" t="s">
        <v>72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71</v>
      </c>
      <c r="C845" s="2" t="s">
        <v>72</v>
      </c>
      <c r="D845" s="2">
        <v>2050</v>
      </c>
      <c r="J845" s="2" t="s">
        <v>71</v>
      </c>
      <c r="K845" s="2" t="s">
        <v>72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71</v>
      </c>
      <c r="S845" s="2" t="s">
        <v>72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71</v>
      </c>
      <c r="AA845" s="2" t="s">
        <v>72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71</v>
      </c>
      <c r="AI845" s="2" t="s">
        <v>72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71</v>
      </c>
      <c r="AQ845" s="4" t="s">
        <v>72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71</v>
      </c>
      <c r="AY845" s="2" t="s">
        <v>72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71</v>
      </c>
      <c r="C846" s="4" t="s">
        <v>72</v>
      </c>
      <c r="D846" s="4">
        <v>2050</v>
      </c>
      <c r="J846" s="4" t="s">
        <v>71</v>
      </c>
      <c r="K846" s="4" t="s">
        <v>72</v>
      </c>
      <c r="L846" s="2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71</v>
      </c>
      <c r="S846" s="4" t="s">
        <v>72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71</v>
      </c>
      <c r="AA846" s="4" t="s">
        <v>72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71</v>
      </c>
      <c r="AI846" s="4" t="s">
        <v>72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71</v>
      </c>
      <c r="AQ846" s="2" t="s">
        <v>72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71</v>
      </c>
      <c r="AY846" s="4" t="s">
        <v>72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71</v>
      </c>
      <c r="C847" s="2" t="s">
        <v>72</v>
      </c>
      <c r="D847" s="2">
        <v>2050</v>
      </c>
      <c r="J847" s="2" t="s">
        <v>71</v>
      </c>
      <c r="K847" s="2" t="s">
        <v>72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71</v>
      </c>
      <c r="S847" s="2" t="s">
        <v>72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71</v>
      </c>
      <c r="AA847" s="2" t="s">
        <v>72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71</v>
      </c>
      <c r="AI847" s="2" t="s">
        <v>72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71</v>
      </c>
      <c r="AQ847" s="4" t="s">
        <v>72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71</v>
      </c>
      <c r="AY847" s="2" t="s">
        <v>72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71</v>
      </c>
      <c r="C848" s="4" t="s">
        <v>72</v>
      </c>
      <c r="D848" s="4">
        <v>2050</v>
      </c>
      <c r="J848" s="4" t="s">
        <v>71</v>
      </c>
      <c r="K848" s="4" t="s">
        <v>72</v>
      </c>
      <c r="L848" s="2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71</v>
      </c>
      <c r="S848" s="4" t="s">
        <v>72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71</v>
      </c>
      <c r="AA848" s="4" t="s">
        <v>72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71</v>
      </c>
      <c r="AI848" s="4" t="s">
        <v>72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71</v>
      </c>
      <c r="AQ848" s="2" t="s">
        <v>72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71</v>
      </c>
      <c r="AY848" s="4" t="s">
        <v>72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71</v>
      </c>
      <c r="C849" s="2" t="s">
        <v>72</v>
      </c>
      <c r="D849" s="2">
        <v>2050</v>
      </c>
      <c r="J849" s="2" t="s">
        <v>71</v>
      </c>
      <c r="K849" s="2" t="s">
        <v>72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71</v>
      </c>
      <c r="S849" s="2" t="s">
        <v>72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71</v>
      </c>
      <c r="AA849" s="2" t="s">
        <v>72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71</v>
      </c>
      <c r="AI849" s="2" t="s">
        <v>72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71</v>
      </c>
      <c r="AQ849" s="4" t="s">
        <v>72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71</v>
      </c>
      <c r="AY849" s="2" t="s">
        <v>72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71</v>
      </c>
      <c r="C850" s="4" t="s">
        <v>72</v>
      </c>
      <c r="D850" s="4">
        <v>2050</v>
      </c>
      <c r="J850" s="4" t="s">
        <v>71</v>
      </c>
      <c r="K850" s="4" t="s">
        <v>72</v>
      </c>
      <c r="L850" s="2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71</v>
      </c>
      <c r="S850" s="4" t="s">
        <v>72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71</v>
      </c>
      <c r="AA850" s="4" t="s">
        <v>72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71</v>
      </c>
      <c r="AI850" s="4" t="s">
        <v>72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71</v>
      </c>
      <c r="AQ850" s="2" t="s">
        <v>72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71</v>
      </c>
      <c r="AY850" s="4" t="s">
        <v>72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71</v>
      </c>
      <c r="C851" s="2" t="s">
        <v>72</v>
      </c>
      <c r="D851" s="2">
        <v>2050</v>
      </c>
      <c r="J851" s="2" t="s">
        <v>71</v>
      </c>
      <c r="K851" s="2" t="s">
        <v>72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71</v>
      </c>
      <c r="S851" s="2" t="s">
        <v>72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71</v>
      </c>
      <c r="AA851" s="2" t="s">
        <v>72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71</v>
      </c>
      <c r="AI851" s="2" t="s">
        <v>72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71</v>
      </c>
      <c r="AQ851" s="4" t="s">
        <v>72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71</v>
      </c>
      <c r="AY851" s="2" t="s">
        <v>72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71</v>
      </c>
      <c r="C852" s="4" t="s">
        <v>72</v>
      </c>
      <c r="D852" s="4">
        <v>2050</v>
      </c>
      <c r="J852" s="4" t="s">
        <v>71</v>
      </c>
      <c r="K852" s="4" t="s">
        <v>72</v>
      </c>
      <c r="L852" s="2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71</v>
      </c>
      <c r="S852" s="4" t="s">
        <v>72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71</v>
      </c>
      <c r="AA852" s="4" t="s">
        <v>72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71</v>
      </c>
      <c r="AI852" s="4" t="s">
        <v>72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71</v>
      </c>
      <c r="AQ852" s="2" t="s">
        <v>72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71</v>
      </c>
      <c r="AY852" s="4" t="s">
        <v>72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71</v>
      </c>
      <c r="C853" s="2" t="s">
        <v>72</v>
      </c>
      <c r="D853" s="2">
        <v>2050</v>
      </c>
      <c r="J853" s="2" t="s">
        <v>71</v>
      </c>
      <c r="K853" s="2" t="s">
        <v>72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71</v>
      </c>
      <c r="S853" s="2" t="s">
        <v>72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71</v>
      </c>
      <c r="AA853" s="2" t="s">
        <v>72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71</v>
      </c>
      <c r="AI853" s="2" t="s">
        <v>72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71</v>
      </c>
      <c r="AQ853" s="4" t="s">
        <v>72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71</v>
      </c>
      <c r="AY853" s="2" t="s">
        <v>72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71</v>
      </c>
      <c r="C854" s="4" t="s">
        <v>72</v>
      </c>
      <c r="D854" s="4">
        <v>2050</v>
      </c>
      <c r="J854" s="4" t="s">
        <v>71</v>
      </c>
      <c r="K854" s="4" t="s">
        <v>72</v>
      </c>
      <c r="L854" s="2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71</v>
      </c>
      <c r="S854" s="4" t="s">
        <v>72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71</v>
      </c>
      <c r="AA854" s="4" t="s">
        <v>72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71</v>
      </c>
      <c r="AI854" s="4" t="s">
        <v>72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71</v>
      </c>
      <c r="AQ854" s="2" t="s">
        <v>72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71</v>
      </c>
      <c r="AY854" s="4" t="s">
        <v>72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71</v>
      </c>
      <c r="C855" s="2" t="s">
        <v>72</v>
      </c>
      <c r="D855" s="2">
        <v>2050</v>
      </c>
      <c r="J855" s="2" t="s">
        <v>71</v>
      </c>
      <c r="K855" s="2" t="s">
        <v>72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71</v>
      </c>
      <c r="S855" s="2" t="s">
        <v>72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71</v>
      </c>
      <c r="AA855" s="2" t="s">
        <v>72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71</v>
      </c>
      <c r="AI855" s="2" t="s">
        <v>72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71</v>
      </c>
      <c r="AQ855" s="4" t="s">
        <v>72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71</v>
      </c>
      <c r="AY855" s="2" t="s">
        <v>72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71</v>
      </c>
      <c r="C856" s="4" t="s">
        <v>72</v>
      </c>
      <c r="D856" s="4">
        <v>2050</v>
      </c>
      <c r="J856" s="4" t="s">
        <v>71</v>
      </c>
      <c r="K856" s="4" t="s">
        <v>72</v>
      </c>
      <c r="L856" s="2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71</v>
      </c>
      <c r="S856" s="4" t="s">
        <v>72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71</v>
      </c>
      <c r="AA856" s="4" t="s">
        <v>72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71</v>
      </c>
      <c r="AI856" s="4" t="s">
        <v>72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71</v>
      </c>
      <c r="AQ856" s="2" t="s">
        <v>72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71</v>
      </c>
      <c r="AY856" s="4" t="s">
        <v>72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71</v>
      </c>
      <c r="C857" s="2" t="s">
        <v>72</v>
      </c>
      <c r="D857" s="2">
        <v>2050</v>
      </c>
      <c r="J857" s="2" t="s">
        <v>71</v>
      </c>
      <c r="K857" s="2" t="s">
        <v>72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71</v>
      </c>
      <c r="S857" s="2" t="s">
        <v>72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71</v>
      </c>
      <c r="AA857" s="2" t="s">
        <v>72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71</v>
      </c>
      <c r="AI857" s="2" t="s">
        <v>72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71</v>
      </c>
      <c r="AQ857" s="4" t="s">
        <v>72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71</v>
      </c>
      <c r="AY857" s="2" t="s">
        <v>72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71</v>
      </c>
      <c r="C858" s="4" t="s">
        <v>72</v>
      </c>
      <c r="D858" s="4">
        <v>2050</v>
      </c>
      <c r="J858" s="4" t="s">
        <v>71</v>
      </c>
      <c r="K858" s="4" t="s">
        <v>72</v>
      </c>
      <c r="L858" s="2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71</v>
      </c>
      <c r="S858" s="4" t="s">
        <v>72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71</v>
      </c>
      <c r="AA858" s="4" t="s">
        <v>72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71</v>
      </c>
      <c r="AI858" s="4" t="s">
        <v>72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71</v>
      </c>
      <c r="AQ858" s="2" t="s">
        <v>72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71</v>
      </c>
      <c r="AY858" s="4" t="s">
        <v>72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71</v>
      </c>
      <c r="C859" s="2" t="s">
        <v>72</v>
      </c>
      <c r="D859" s="2">
        <v>2050</v>
      </c>
      <c r="J859" s="2" t="s">
        <v>71</v>
      </c>
      <c r="K859" s="2" t="s">
        <v>72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71</v>
      </c>
      <c r="S859" s="2" t="s">
        <v>72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71</v>
      </c>
      <c r="AA859" s="2" t="s">
        <v>72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71</v>
      </c>
      <c r="AI859" s="2" t="s">
        <v>72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71</v>
      </c>
      <c r="AQ859" s="4" t="s">
        <v>72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71</v>
      </c>
      <c r="AY859" s="2" t="s">
        <v>72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71</v>
      </c>
      <c r="C860" s="4" t="s">
        <v>72</v>
      </c>
      <c r="D860" s="4">
        <v>2050</v>
      </c>
      <c r="J860" s="4" t="s">
        <v>71</v>
      </c>
      <c r="K860" s="4" t="s">
        <v>72</v>
      </c>
      <c r="L860" s="2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71</v>
      </c>
      <c r="S860" s="4" t="s">
        <v>72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71</v>
      </c>
      <c r="AA860" s="4" t="s">
        <v>72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71</v>
      </c>
      <c r="AI860" s="4" t="s">
        <v>72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71</v>
      </c>
      <c r="AQ860" s="2" t="s">
        <v>72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71</v>
      </c>
      <c r="AY860" s="4" t="s">
        <v>72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71</v>
      </c>
      <c r="C861" s="2" t="s">
        <v>72</v>
      </c>
      <c r="D861" s="2">
        <v>2050</v>
      </c>
      <c r="J861" s="2" t="s">
        <v>71</v>
      </c>
      <c r="K861" s="2" t="s">
        <v>72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71</v>
      </c>
      <c r="S861" s="2" t="s">
        <v>72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71</v>
      </c>
      <c r="AA861" s="2" t="s">
        <v>72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71</v>
      </c>
      <c r="AI861" s="2" t="s">
        <v>72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71</v>
      </c>
      <c r="AQ861" s="4" t="s">
        <v>72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71</v>
      </c>
      <c r="AY861" s="2" t="s">
        <v>72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71</v>
      </c>
      <c r="C862" s="4" t="s">
        <v>72</v>
      </c>
      <c r="D862" s="4">
        <v>2050</v>
      </c>
      <c r="J862" s="4" t="s">
        <v>71</v>
      </c>
      <c r="K862" s="4" t="s">
        <v>72</v>
      </c>
      <c r="L862" s="2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71</v>
      </c>
      <c r="S862" s="4" t="s">
        <v>72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71</v>
      </c>
      <c r="AA862" s="4" t="s">
        <v>72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71</v>
      </c>
      <c r="AI862" s="4" t="s">
        <v>72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71</v>
      </c>
      <c r="AQ862" s="2" t="s">
        <v>72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71</v>
      </c>
      <c r="AY862" s="4" t="s">
        <v>72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71</v>
      </c>
      <c r="C863" s="2" t="s">
        <v>72</v>
      </c>
      <c r="D863" s="2">
        <v>2050</v>
      </c>
      <c r="J863" s="2" t="s">
        <v>71</v>
      </c>
      <c r="K863" s="2" t="s">
        <v>72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71</v>
      </c>
      <c r="S863" s="2" t="s">
        <v>72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71</v>
      </c>
      <c r="AA863" s="2" t="s">
        <v>72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71</v>
      </c>
      <c r="AI863" s="2" t="s">
        <v>72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71</v>
      </c>
      <c r="AQ863" s="4" t="s">
        <v>72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71</v>
      </c>
      <c r="AY863" s="2" t="s">
        <v>72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71</v>
      </c>
      <c r="C864" s="4" t="s">
        <v>72</v>
      </c>
      <c r="D864" s="4">
        <v>2050</v>
      </c>
      <c r="J864" s="4" t="s">
        <v>71</v>
      </c>
      <c r="K864" s="4" t="s">
        <v>72</v>
      </c>
      <c r="L864" s="2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71</v>
      </c>
      <c r="S864" s="4" t="s">
        <v>72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71</v>
      </c>
      <c r="AA864" s="4" t="s">
        <v>72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71</v>
      </c>
      <c r="AI864" s="4" t="s">
        <v>72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71</v>
      </c>
      <c r="AQ864" s="2" t="s">
        <v>72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71</v>
      </c>
      <c r="AY864" s="4" t="s">
        <v>72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71</v>
      </c>
      <c r="C865" s="2" t="s">
        <v>72</v>
      </c>
      <c r="D865" s="2">
        <v>2050</v>
      </c>
      <c r="J865" s="2" t="s">
        <v>71</v>
      </c>
      <c r="K865" s="2" t="s">
        <v>72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71</v>
      </c>
      <c r="S865" s="2" t="s">
        <v>72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71</v>
      </c>
      <c r="AA865" s="2" t="s">
        <v>72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71</v>
      </c>
      <c r="AI865" s="2" t="s">
        <v>72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71</v>
      </c>
      <c r="AQ865" s="4" t="s">
        <v>72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71</v>
      </c>
      <c r="AY865" s="2" t="s">
        <v>72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71</v>
      </c>
      <c r="C866" s="4" t="s">
        <v>72</v>
      </c>
      <c r="D866" s="4">
        <v>2050</v>
      </c>
      <c r="J866" s="4" t="s">
        <v>71</v>
      </c>
      <c r="K866" s="4" t="s">
        <v>72</v>
      </c>
      <c r="L866" s="2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71</v>
      </c>
      <c r="S866" s="4" t="s">
        <v>72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71</v>
      </c>
      <c r="AA866" s="4" t="s">
        <v>72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71</v>
      </c>
      <c r="AI866" s="4" t="s">
        <v>72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71</v>
      </c>
      <c r="AQ866" s="2" t="s">
        <v>72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71</v>
      </c>
      <c r="AY866" s="4" t="s">
        <v>72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71</v>
      </c>
      <c r="C867" s="2" t="s">
        <v>72</v>
      </c>
      <c r="D867" s="2">
        <v>2050</v>
      </c>
      <c r="J867" s="2" t="s">
        <v>71</v>
      </c>
      <c r="K867" s="2" t="s">
        <v>72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71</v>
      </c>
      <c r="S867" s="2" t="s">
        <v>72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71</v>
      </c>
      <c r="AA867" s="2" t="s">
        <v>72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71</v>
      </c>
      <c r="AI867" s="2" t="s">
        <v>72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71</v>
      </c>
      <c r="AQ867" s="4" t="s">
        <v>72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71</v>
      </c>
      <c r="AY867" s="2" t="s">
        <v>72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71</v>
      </c>
      <c r="C868" s="4" t="s">
        <v>72</v>
      </c>
      <c r="D868" s="4">
        <v>2050</v>
      </c>
      <c r="J868" s="4" t="s">
        <v>71</v>
      </c>
      <c r="K868" s="4" t="s">
        <v>72</v>
      </c>
      <c r="L868" s="2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71</v>
      </c>
      <c r="S868" s="4" t="s">
        <v>72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71</v>
      </c>
      <c r="AA868" s="4" t="s">
        <v>72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71</v>
      </c>
      <c r="AI868" s="4" t="s">
        <v>72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71</v>
      </c>
      <c r="AQ868" s="2" t="s">
        <v>72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71</v>
      </c>
      <c r="AY868" s="4" t="s">
        <v>72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71</v>
      </c>
      <c r="C869" s="2" t="s">
        <v>72</v>
      </c>
      <c r="D869" s="2">
        <v>2050</v>
      </c>
      <c r="J869" s="2" t="s">
        <v>71</v>
      </c>
      <c r="K869" s="2" t="s">
        <v>72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71</v>
      </c>
      <c r="S869" s="2" t="s">
        <v>72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71</v>
      </c>
      <c r="AA869" s="2" t="s">
        <v>72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71</v>
      </c>
      <c r="AI869" s="2" t="s">
        <v>72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71</v>
      </c>
      <c r="AQ869" s="4" t="s">
        <v>72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71</v>
      </c>
      <c r="AY869" s="2" t="s">
        <v>72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71</v>
      </c>
      <c r="C870" s="4" t="s">
        <v>72</v>
      </c>
      <c r="D870" s="4">
        <v>2050</v>
      </c>
      <c r="J870" s="4" t="s">
        <v>71</v>
      </c>
      <c r="K870" s="4" t="s">
        <v>72</v>
      </c>
      <c r="L870" s="2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71</v>
      </c>
      <c r="S870" s="4" t="s">
        <v>72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71</v>
      </c>
      <c r="AA870" s="4" t="s">
        <v>72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71</v>
      </c>
      <c r="AI870" s="4" t="s">
        <v>72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71</v>
      </c>
      <c r="AQ870" s="2" t="s">
        <v>72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71</v>
      </c>
      <c r="AY870" s="4" t="s">
        <v>72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71</v>
      </c>
      <c r="C871" s="2" t="s">
        <v>72</v>
      </c>
      <c r="D871" s="2">
        <v>2050</v>
      </c>
      <c r="J871" s="2" t="s">
        <v>71</v>
      </c>
      <c r="K871" s="2" t="s">
        <v>72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71</v>
      </c>
      <c r="S871" s="2" t="s">
        <v>72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71</v>
      </c>
      <c r="AA871" s="2" t="s">
        <v>72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71</v>
      </c>
      <c r="AI871" s="2" t="s">
        <v>72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71</v>
      </c>
      <c r="AQ871" s="4" t="s">
        <v>72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71</v>
      </c>
      <c r="AY871" s="2" t="s">
        <v>72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2024-05-20T02:27:11Z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