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270" tabRatio="901" activeTab="4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<sst xmlns="http://schemas.openxmlformats.org/spreadsheetml/2006/main" count="3231" uniqueCount="207">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</sst>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color rgb="FF000000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workbookViewId="0">
      <selection activeCell="F23" sqref="F23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18">
      <c r="L21" s="26"/>
      <c r="R21" s="136" t="s">
        <v>41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40" zoomScaleNormal="40" workbookViewId="0">
      <selection activeCell="P37" sqref="P37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83</v>
      </c>
      <c r="C23" s="47" t="s">
        <v>31</v>
      </c>
      <c r="D23" s="57" t="s">
        <v>84</v>
      </c>
      <c r="E23" s="57">
        <v>0.0941780821917808</v>
      </c>
      <c r="F23" s="54" t="s">
        <v>85</v>
      </c>
      <c r="G23" s="45"/>
      <c r="H23" s="47"/>
      <c r="I23" s="47"/>
      <c r="J23" s="98"/>
      <c r="K23" s="99"/>
    </row>
    <row r="24" spans="2:11">
      <c r="B24" s="54" t="s">
        <v>83</v>
      </c>
      <c r="C24" s="47" t="s">
        <v>31</v>
      </c>
      <c r="D24" s="57" t="s">
        <v>86</v>
      </c>
      <c r="E24" s="57">
        <v>0.102739726027397</v>
      </c>
      <c r="F24" s="54" t="s">
        <v>85</v>
      </c>
      <c r="G24" s="45"/>
      <c r="H24" s="47"/>
      <c r="I24" s="47"/>
      <c r="J24" s="98"/>
      <c r="K24" s="99"/>
    </row>
    <row r="25" spans="2:11">
      <c r="B25" s="54" t="s">
        <v>83</v>
      </c>
      <c r="C25" s="47" t="s">
        <v>31</v>
      </c>
      <c r="D25" s="57" t="s">
        <v>87</v>
      </c>
      <c r="E25" s="57">
        <v>0.00856164383561644</v>
      </c>
      <c r="F25" s="54" t="s">
        <v>85</v>
      </c>
      <c r="G25" s="45"/>
      <c r="H25" s="47"/>
      <c r="I25" s="47"/>
      <c r="J25" s="98"/>
      <c r="K25" s="99"/>
    </row>
    <row r="26" spans="2:11">
      <c r="B26" s="54" t="s">
        <v>83</v>
      </c>
      <c r="C26" s="47" t="s">
        <v>31</v>
      </c>
      <c r="D26" s="57" t="s">
        <v>88</v>
      </c>
      <c r="E26" s="57">
        <v>0.126826484018265</v>
      </c>
      <c r="F26" s="54" t="s">
        <v>85</v>
      </c>
      <c r="G26" s="45"/>
      <c r="H26" s="47"/>
      <c r="I26" s="47"/>
      <c r="J26" s="98"/>
      <c r="K26" s="99"/>
    </row>
    <row r="27" spans="2:11">
      <c r="B27" s="54" t="s">
        <v>83</v>
      </c>
      <c r="C27" s="47" t="s">
        <v>31</v>
      </c>
      <c r="D27" s="57" t="s">
        <v>89</v>
      </c>
      <c r="E27" s="57">
        <v>0.138356164383562</v>
      </c>
      <c r="F27" s="54" t="s">
        <v>85</v>
      </c>
      <c r="G27" s="45"/>
      <c r="H27" s="47"/>
      <c r="I27" s="47"/>
      <c r="J27" s="98"/>
      <c r="K27" s="99"/>
    </row>
    <row r="28" spans="2:11">
      <c r="B28" s="54" t="s">
        <v>83</v>
      </c>
      <c r="C28" s="47" t="s">
        <v>31</v>
      </c>
      <c r="D28" s="57" t="s">
        <v>90</v>
      </c>
      <c r="E28" s="57">
        <v>0.0115296803652968</v>
      </c>
      <c r="F28" s="54" t="s">
        <v>85</v>
      </c>
      <c r="G28" s="45"/>
      <c r="H28" s="47"/>
      <c r="I28" s="47"/>
      <c r="J28" s="98"/>
      <c r="K28" s="99"/>
    </row>
    <row r="29" spans="2:11">
      <c r="B29" s="54" t="s">
        <v>83</v>
      </c>
      <c r="C29" s="47" t="s">
        <v>31</v>
      </c>
      <c r="D29" s="57" t="s">
        <v>91</v>
      </c>
      <c r="E29" s="57">
        <v>0.0992009132420091</v>
      </c>
      <c r="F29" s="54" t="s">
        <v>85</v>
      </c>
      <c r="G29" s="45"/>
      <c r="H29" s="47"/>
      <c r="I29" s="47"/>
      <c r="J29" s="98"/>
      <c r="K29" s="99"/>
    </row>
    <row r="30" spans="2:11">
      <c r="B30" s="54" t="s">
        <v>83</v>
      </c>
      <c r="C30" s="47" t="s">
        <v>31</v>
      </c>
      <c r="D30" s="57" t="s">
        <v>92</v>
      </c>
      <c r="E30" s="57">
        <v>0.108219178082192</v>
      </c>
      <c r="F30" s="54" t="s">
        <v>85</v>
      </c>
      <c r="G30" s="45"/>
      <c r="H30" s="47"/>
      <c r="I30" s="47"/>
      <c r="J30" s="98"/>
      <c r="K30" s="99"/>
    </row>
    <row r="31" spans="2:11">
      <c r="B31" s="54" t="s">
        <v>83</v>
      </c>
      <c r="C31" s="47" t="s">
        <v>31</v>
      </c>
      <c r="D31" s="57" t="s">
        <v>93</v>
      </c>
      <c r="E31" s="57">
        <v>0.00901826484018265</v>
      </c>
      <c r="F31" s="54" t="s">
        <v>85</v>
      </c>
      <c r="G31" s="45"/>
      <c r="H31" s="47"/>
      <c r="I31" s="47"/>
      <c r="J31" s="98"/>
      <c r="K31" s="99"/>
    </row>
    <row r="32" spans="2:11">
      <c r="B32" s="54" t="s">
        <v>83</v>
      </c>
      <c r="C32" s="47" t="s">
        <v>31</v>
      </c>
      <c r="D32" s="57" t="s">
        <v>94</v>
      </c>
      <c r="E32" s="57">
        <v>0.138127853881279</v>
      </c>
      <c r="F32" s="54" t="s">
        <v>85</v>
      </c>
      <c r="G32" s="45"/>
      <c r="H32" s="45"/>
      <c r="I32" s="45"/>
      <c r="J32" s="45"/>
      <c r="K32" s="45"/>
    </row>
    <row r="33" spans="2:11">
      <c r="B33" s="54" t="s">
        <v>83</v>
      </c>
      <c r="C33" s="47" t="s">
        <v>31</v>
      </c>
      <c r="D33" s="57" t="s">
        <v>95</v>
      </c>
      <c r="E33" s="57">
        <v>0.150684931506849</v>
      </c>
      <c r="F33" s="54" t="s">
        <v>85</v>
      </c>
      <c r="G33" s="45"/>
      <c r="H33" s="45"/>
      <c r="I33" s="45"/>
      <c r="J33" s="45"/>
      <c r="K33" s="45"/>
    </row>
    <row r="34" spans="2:11">
      <c r="B34" s="54" t="s">
        <v>83</v>
      </c>
      <c r="C34" s="47" t="s">
        <v>31</v>
      </c>
      <c r="D34" s="57" t="s">
        <v>96</v>
      </c>
      <c r="E34" s="57">
        <v>0.0125570776255708</v>
      </c>
      <c r="F34" s="54" t="s">
        <v>85</v>
      </c>
      <c r="G34" s="45"/>
      <c r="H34" s="45"/>
      <c r="I34" s="45"/>
      <c r="J34" s="45"/>
      <c r="K34" s="45"/>
    </row>
    <row r="35" ht="14.5" spans="2:11">
      <c r="B35" s="54" t="s">
        <v>83</v>
      </c>
      <c r="C35" s="92" t="s">
        <v>38</v>
      </c>
      <c r="D35" s="57" t="s">
        <v>84</v>
      </c>
      <c r="E35" s="57">
        <v>0.0941780821917808</v>
      </c>
      <c r="F35" s="54" t="s">
        <v>85</v>
      </c>
      <c r="G35" s="45"/>
      <c r="H35" s="45"/>
      <c r="I35" s="45"/>
      <c r="J35" s="45"/>
      <c r="K35" s="45"/>
    </row>
    <row r="36" ht="14.5" spans="2:11">
      <c r="B36" s="54" t="s">
        <v>83</v>
      </c>
      <c r="C36" s="92" t="s">
        <v>38</v>
      </c>
      <c r="D36" s="57" t="s">
        <v>86</v>
      </c>
      <c r="E36" s="57">
        <v>0.102739726027397</v>
      </c>
      <c r="F36" s="54" t="s">
        <v>85</v>
      </c>
      <c r="G36" s="45"/>
      <c r="H36" s="45"/>
      <c r="I36" s="45"/>
      <c r="J36" s="45"/>
      <c r="K36" s="45"/>
    </row>
    <row r="37" ht="14.5" spans="2:11">
      <c r="B37" s="54" t="s">
        <v>83</v>
      </c>
      <c r="C37" s="92" t="s">
        <v>38</v>
      </c>
      <c r="D37" s="57" t="s">
        <v>87</v>
      </c>
      <c r="E37" s="57">
        <v>0.00856164383561644</v>
      </c>
      <c r="F37" s="54" t="s">
        <v>85</v>
      </c>
      <c r="G37" s="45"/>
      <c r="H37" s="45"/>
      <c r="I37" s="45"/>
      <c r="J37" s="45"/>
      <c r="K37" s="45"/>
    </row>
    <row r="38" ht="14.5" spans="2:6">
      <c r="B38" s="54" t="s">
        <v>83</v>
      </c>
      <c r="C38" s="92" t="s">
        <v>38</v>
      </c>
      <c r="D38" s="57" t="s">
        <v>88</v>
      </c>
      <c r="E38" s="57">
        <v>0.126826484018265</v>
      </c>
      <c r="F38" s="54" t="s">
        <v>85</v>
      </c>
    </row>
    <row r="39" ht="14.5" spans="2:6">
      <c r="B39" s="54" t="s">
        <v>83</v>
      </c>
      <c r="C39" s="92" t="s">
        <v>38</v>
      </c>
      <c r="D39" s="57" t="s">
        <v>89</v>
      </c>
      <c r="E39" s="57">
        <v>0.138356164383562</v>
      </c>
      <c r="F39" s="54" t="s">
        <v>85</v>
      </c>
    </row>
    <row r="40" ht="14.5" spans="2:6">
      <c r="B40" s="54" t="s">
        <v>83</v>
      </c>
      <c r="C40" s="92" t="s">
        <v>38</v>
      </c>
      <c r="D40" s="57" t="s">
        <v>90</v>
      </c>
      <c r="E40" s="57">
        <v>0.0115296803652968</v>
      </c>
      <c r="F40" s="54" t="s">
        <v>85</v>
      </c>
    </row>
    <row r="41" ht="14.5" spans="2:6">
      <c r="B41" s="54" t="s">
        <v>83</v>
      </c>
      <c r="C41" s="92" t="s">
        <v>38</v>
      </c>
      <c r="D41" s="57" t="s">
        <v>91</v>
      </c>
      <c r="E41" s="57">
        <v>0.0992009132420091</v>
      </c>
      <c r="F41" s="54" t="s">
        <v>85</v>
      </c>
    </row>
    <row r="42" ht="14.5" spans="2:6">
      <c r="B42" s="54" t="s">
        <v>83</v>
      </c>
      <c r="C42" s="92" t="s">
        <v>38</v>
      </c>
      <c r="D42" s="57" t="s">
        <v>92</v>
      </c>
      <c r="E42" s="57">
        <v>0.108219178082192</v>
      </c>
      <c r="F42" s="54" t="s">
        <v>85</v>
      </c>
    </row>
    <row r="43" ht="14.5" spans="2:6">
      <c r="B43" s="54" t="s">
        <v>83</v>
      </c>
      <c r="C43" s="92" t="s">
        <v>38</v>
      </c>
      <c r="D43" s="57" t="s">
        <v>93</v>
      </c>
      <c r="E43" s="57">
        <v>0.00901826484018265</v>
      </c>
      <c r="F43" s="54" t="s">
        <v>85</v>
      </c>
    </row>
    <row r="44" ht="14.5" spans="2:6">
      <c r="B44" s="54" t="s">
        <v>83</v>
      </c>
      <c r="C44" s="92" t="s">
        <v>38</v>
      </c>
      <c r="D44" s="57" t="s">
        <v>94</v>
      </c>
      <c r="E44" s="57">
        <v>0.138127853881279</v>
      </c>
      <c r="F44" s="54" t="s">
        <v>85</v>
      </c>
    </row>
    <row r="45" ht="14.5" spans="2:6">
      <c r="B45" s="54" t="s">
        <v>83</v>
      </c>
      <c r="C45" s="92" t="s">
        <v>38</v>
      </c>
      <c r="D45" s="57" t="s">
        <v>95</v>
      </c>
      <c r="E45" s="57">
        <v>0.150684931506849</v>
      </c>
      <c r="F45" s="54" t="s">
        <v>85</v>
      </c>
    </row>
    <row r="46" ht="14.5" spans="2:6">
      <c r="B46" s="54" t="s">
        <v>83</v>
      </c>
      <c r="C46" s="92" t="s">
        <v>38</v>
      </c>
      <c r="D46" s="57" t="s">
        <v>96</v>
      </c>
      <c r="E46" s="57">
        <v>0.0125570776255708</v>
      </c>
      <c r="F46" s="54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tabSelected="1"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2024-10-03T23:44:48Z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