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<sst xmlns="http://schemas.openxmlformats.org/spreadsheetml/2006/main" count="2077" uniqueCount="881">
  <si>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</si>
  <si>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</si>
  <si>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</si>
  <si>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</si>
  <si>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</si>
  <si>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</si>
  <si>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</si>
  <si>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</si>
  <si>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</si>
  <si>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</si>
  <si>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</si>
  <si>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</si>
  <si>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</si>
  <si>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</si>
  <si>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</si>
  <si>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</si>
  <si>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</si>
  <si>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</si>
  <si>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</si>
  <si>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</si>
  <si>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</si>
  <si>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</si>
  <si>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</si>
  <si>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</si>
  <si>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</si>
  <si>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</si>
  <si>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</si>
  <si>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</si>
  <si>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</si>
  <si>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</si>
  <si>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</si>
  <si>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</si>
  <si>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</si>
  <si>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</si>
  <si>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</si>
  <si>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</si>
  <si>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</si>
  <si>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</si>
  <si>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</si>
  <si>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</si>
  <si>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</si>
  <si>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</si>
  <si>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</si>
  <si>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</si>
  <si>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</si>
  <si>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</si>
  <si>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</si>
  <si>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</si>
  <si>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</si>
  <si>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</si>
  <si>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</si>
  <si>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</si>
  <si>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</si>
  <si>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</si>
  <si>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</si>
  <si>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</si>
  <si>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</si>
  <si>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</si>
  <si>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</si>
  <si>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</si>
  <si>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CAP2ACT</t>
  </si>
  <si>
    <t>ACT_COST</t>
  </si>
  <si>
    <t>FX</t>
  </si>
  <si>
    <t>*Set a default price or apply a factor for those IMPorts with "Z" in the name.</t>
  </si>
  <si>
    <t>Dummy Imp Prices</t>
  </si>
  <si>
    <t>*we adjust the cost of dummy imp, to make it bigger than almost all of tech-inves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</si>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</sst>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79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49" fontId="35" fillId="0" borderId="1" applyNumberFormat="0" applyFont="0" applyFill="0" applyBorder="0" applyProtection="0">
      <alignment horizontal="left" vertical="center" indent="2"/>
    </xf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0" borderId="0" applyBorder="0" applyAlignment="0"/>
    <xf numFmtId="0" fontId="35" fillId="50" borderId="0" applyBorder="0">
      <alignment horizontal="right" vertical="center"/>
    </xf>
    <xf numFmtId="0" fontId="35" fillId="46" borderId="0" applyBorder="0">
      <alignment horizontal="right" vertical="center"/>
    </xf>
    <xf numFmtId="0" fontId="35" fillId="46" borderId="0" applyBorder="0">
      <alignment horizontal="right" vertical="center"/>
    </xf>
    <xf numFmtId="0" fontId="38" fillId="46" borderId="1">
      <alignment horizontal="right" vertical="center"/>
    </xf>
    <xf numFmtId="0" fontId="39" fillId="46" borderId="1">
      <alignment horizontal="right" vertical="center"/>
    </xf>
    <xf numFmtId="0" fontId="38" fillId="49" borderId="1">
      <alignment horizontal="right" vertical="center"/>
    </xf>
    <xf numFmtId="0" fontId="38" fillId="49" borderId="1">
      <alignment horizontal="right" vertical="center"/>
    </xf>
    <xf numFmtId="0" fontId="38" fillId="49" borderId="15">
      <alignment horizontal="right" vertical="center"/>
    </xf>
    <xf numFmtId="0" fontId="38" fillId="49" borderId="16">
      <alignment horizontal="right" vertical="center"/>
    </xf>
    <xf numFmtId="0" fontId="38" fillId="49" borderId="17">
      <alignment horizontal="right" vertical="center"/>
    </xf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40" fillId="64" borderId="18" applyNumberFormat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17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3" fillId="64" borderId="19" applyNumberFormat="0" applyAlignment="0" applyProtection="0"/>
    <xf numFmtId="4" fontId="37" fillId="0" borderId="20" applyFill="0" applyBorder="0" applyProtection="0">
      <alignment horizontal="right" vertical="center"/>
    </xf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49" fontId="0" fillId="50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8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5" fillId="49" borderId="23">
      <alignment horizontal="left" vertical="center" wrapText="1" indent="2"/>
    </xf>
    <xf numFmtId="0" fontId="35" fillId="0" borderId="23">
      <alignment horizontal="left" vertical="center" wrapText="1" indent="2"/>
    </xf>
    <xf numFmtId="0" fontId="35" fillId="46" borderId="16">
      <alignment horizontal="left" vertical="center"/>
    </xf>
    <xf numFmtId="0" fontId="38" fillId="0" borderId="24">
      <alignment horizontal="left" vertical="top" wrapText="1"/>
    </xf>
    <xf numFmtId="3" fontId="47" fillId="0" borderId="22">
      <alignment horizontal="right" vertical="top"/>
    </xf>
    <xf numFmtId="0" fontId="48" fillId="49" borderId="19" applyNumberFormat="0" applyAlignment="0" applyProtection="0"/>
    <xf numFmtId="0" fontId="49" fillId="0" borderId="25"/>
    <xf numFmtId="0" fontId="2" fillId="57" borderId="1">
      <alignment horizontal="centerContinuous" vertical="top" wrapText="1"/>
    </xf>
    <xf numFmtId="0" fontId="50" fillId="0" borderId="0">
      <alignment vertical="top" wrapText="1"/>
    </xf>
    <xf numFmtId="0" fontId="51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5" fillId="1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5" fillId="1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64" fillId="13" borderId="10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4" fontId="35" fillId="0" borderId="0" applyBorder="0">
      <alignment horizontal="right" vertical="center"/>
    </xf>
    <xf numFmtId="0" fontId="35" fillId="0" borderId="1">
      <alignment horizontal="right" vertical="center"/>
    </xf>
    <xf numFmtId="1" fontId="65" fillId="46" borderId="0" applyBorder="0">
      <alignment horizontal="right" vertical="center"/>
    </xf>
    <xf numFmtId="0" fontId="62" fillId="0" borderId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178" fontId="0" fillId="0" borderId="0" applyFont="0" applyFill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70" fillId="1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72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1" fillId="0" borderId="0">
      <alignment vertical="center"/>
    </xf>
    <xf numFmtId="0" fontId="73" fillId="0" borderId="0"/>
    <xf numFmtId="189" fontId="71" fillId="0" borderId="0">
      <alignment vertical="center"/>
    </xf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74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4" fontId="35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5" fillId="0" borderId="1" applyNumberFormat="0" applyFill="0" applyAlignment="0" applyProtection="0"/>
    <xf numFmtId="0" fontId="0" fillId="66" borderId="0" applyNumberFormat="0" applyFont="0" applyBorder="0" applyAlignment="0" applyProtection="0"/>
    <xf numFmtId="0" fontId="76" fillId="0" borderId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190" fontId="77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192" fontId="35" fillId="67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2" fillId="0" borderId="3" xfId="3479" applyNumberFormat="1" applyFont="1" applyBorder="1" applyAlignment="1">
      <alignment vertical="center"/>
    </xf>
    <xf numFmtId="1" fontId="13" fillId="0" borderId="0" xfId="3479" applyNumberFormat="1" applyFont="1" applyAlignment="1">
      <alignment vertical="center"/>
    </xf>
    <xf numFmtId="0" fontId="2" fillId="0" borderId="0" xfId="0" applyFont="1"/>
    <xf numFmtId="1" fontId="12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6"/>
      <c r="J3" s="46"/>
    </row>
    <row r="4" ht="13" spans="1:10">
      <c r="A4" s="8"/>
      <c r="B4" s="43" t="s">
        <v>2</v>
      </c>
      <c r="C4" s="43" t="s">
        <v>3</v>
      </c>
      <c r="H4" s="43" t="s">
        <v>4</v>
      </c>
      <c r="I4" s="43" t="s">
        <v>5</v>
      </c>
      <c r="J4" s="43" t="s">
        <v>6</v>
      </c>
    </row>
    <row r="5" ht="15.25" spans="1:12">
      <c r="A5" s="8"/>
      <c r="B5" s="11" t="s">
        <v>7</v>
      </c>
      <c r="C5" s="44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4" t="s">
        <v>12</v>
      </c>
      <c r="H6" t="s">
        <v>13</v>
      </c>
      <c r="J6" t="s">
        <v>14</v>
      </c>
    </row>
    <row r="7" ht="15.25" spans="1:10">
      <c r="A7" s="8"/>
      <c r="C7" s="44" t="s">
        <v>15</v>
      </c>
      <c r="H7" t="s">
        <v>16</v>
      </c>
      <c r="J7" t="s">
        <v>17</v>
      </c>
    </row>
    <row r="8" ht="15.25" spans="1:10">
      <c r="A8" s="8"/>
      <c r="C8" s="44" t="s">
        <v>18</v>
      </c>
      <c r="H8" s="45" t="s">
        <v>19</v>
      </c>
      <c r="I8" s="47"/>
      <c r="J8" t="s">
        <v>20</v>
      </c>
    </row>
    <row r="9" ht="15.25" spans="1:10">
      <c r="A9" s="8"/>
      <c r="C9" s="44" t="s">
        <v>21</v>
      </c>
      <c r="J9" t="s">
        <v>22</v>
      </c>
    </row>
    <row r="10" ht="15.25" spans="1:10">
      <c r="A10" s="8"/>
      <c r="C10" s="44" t="s">
        <v>23</v>
      </c>
      <c r="J10" t="s">
        <v>24</v>
      </c>
    </row>
    <row r="11" ht="15.25" spans="1:10">
      <c r="A11" s="8"/>
      <c r="C11" s="44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8" t="s">
        <v>32</v>
      </c>
    </row>
    <row r="4" spans="2:2">
      <c r="B4">
        <v>2020</v>
      </c>
    </row>
    <row r="7" ht="13" spans="2:2">
      <c r="B7" s="38" t="s">
        <v>33</v>
      </c>
    </row>
    <row r="8" spans="2:2">
      <c r="B8" t="s">
        <v>34</v>
      </c>
    </row>
    <row r="11" ht="13" spans="2:2">
      <c r="B11" s="38" t="s">
        <v>35</v>
      </c>
    </row>
    <row r="12" ht="13" spans="2:4">
      <c r="B12" s="39" t="s">
        <v>36</v>
      </c>
      <c r="C12" s="40" t="s">
        <v>37</v>
      </c>
      <c r="D12" s="41" t="s">
        <v>34</v>
      </c>
    </row>
    <row r="13" spans="2:6">
      <c r="B13" s="42">
        <v>1</v>
      </c>
      <c r="C13" s="42">
        <v>1</v>
      </c>
      <c r="D13" s="42">
        <v>1</v>
      </c>
      <c r="F13">
        <v>2005</v>
      </c>
    </row>
    <row r="14" spans="2:6">
      <c r="B14" s="42">
        <v>2</v>
      </c>
      <c r="C14" s="42">
        <v>2</v>
      </c>
      <c r="D14" s="42">
        <v>2</v>
      </c>
      <c r="F14" t="s">
        <v>38</v>
      </c>
    </row>
    <row r="15" spans="2:6">
      <c r="B15" s="42"/>
      <c r="C15" s="42">
        <v>5</v>
      </c>
      <c r="D15" s="42">
        <v>5</v>
      </c>
      <c r="F15" t="s">
        <v>39</v>
      </c>
    </row>
    <row r="16" spans="2:6">
      <c r="B16" s="42"/>
      <c r="C16" s="42">
        <v>5</v>
      </c>
      <c r="D16" s="42">
        <v>5</v>
      </c>
      <c r="F16" t="s">
        <v>40</v>
      </c>
    </row>
    <row r="17" spans="2:4">
      <c r="B17" s="42"/>
      <c r="C17" s="42">
        <v>5</v>
      </c>
      <c r="D17" s="42">
        <v>5</v>
      </c>
    </row>
    <row r="18" spans="2:4">
      <c r="B18" s="42"/>
      <c r="C18" s="42"/>
      <c r="D18" s="42">
        <v>5</v>
      </c>
    </row>
    <row r="19" spans="2:4">
      <c r="B19" s="42"/>
      <c r="C19" s="42"/>
      <c r="D19" s="42">
        <v>5</v>
      </c>
    </row>
    <row r="20" spans="2:4">
      <c r="B20" s="42"/>
      <c r="C20" s="42"/>
      <c r="D20" s="42">
        <v>5</v>
      </c>
    </row>
    <row r="21" spans="2:4">
      <c r="B21" s="42"/>
      <c r="C21" s="42"/>
      <c r="D21" s="42"/>
    </row>
    <row r="22" spans="2:4">
      <c r="B22" s="42"/>
      <c r="C22" s="42"/>
      <c r="D22" s="42"/>
    </row>
    <row r="23" spans="2:7">
      <c r="B23" s="42"/>
      <c r="C23" s="42"/>
      <c r="D23" s="42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6"/>
  <sheetViews>
    <sheetView tabSelected="1" workbookViewId="0">
      <selection activeCell="D22" sqref="D22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ht="13.25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5">
      <c r="B5" t="s">
        <v>48</v>
      </c>
      <c r="C5" t="s">
        <v>49</v>
      </c>
      <c r="D5">
        <v>0</v>
      </c>
      <c r="E5">
        <v>5</v>
      </c>
    </row>
    <row r="6" spans="2:5">
      <c r="B6" t="s">
        <v>48</v>
      </c>
      <c r="C6" t="s">
        <v>50</v>
      </c>
      <c r="D6" s="11">
        <v>0</v>
      </c>
      <c r="E6">
        <v>5</v>
      </c>
    </row>
    <row r="7" spans="2:5">
      <c r="B7" s="33" t="s">
        <v>48</v>
      </c>
      <c r="C7" s="33" t="s">
        <v>51</v>
      </c>
      <c r="D7" s="33">
        <v>0</v>
      </c>
      <c r="E7" s="34">
        <v>5</v>
      </c>
    </row>
    <row r="8" spans="2:5">
      <c r="B8" s="33" t="s">
        <v>48</v>
      </c>
      <c r="C8" s="33" t="s">
        <v>52</v>
      </c>
      <c r="D8" s="33">
        <v>0</v>
      </c>
      <c r="E8" s="34">
        <v>5</v>
      </c>
    </row>
    <row r="9" spans="2:5">
      <c r="B9" s="11" t="s">
        <v>48</v>
      </c>
      <c r="C9" s="11" t="s">
        <v>53</v>
      </c>
      <c r="D9">
        <v>0</v>
      </c>
      <c r="E9">
        <v>5</v>
      </c>
    </row>
    <row r="10" spans="2:5">
      <c r="B10" s="11" t="s">
        <v>48</v>
      </c>
      <c r="C10" t="s">
        <v>54</v>
      </c>
      <c r="D10" s="11">
        <v>0</v>
      </c>
      <c r="E10">
        <v>5</v>
      </c>
    </row>
    <row r="11" spans="2:10">
      <c r="B11" s="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s="11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5">
      <c r="B13" s="33" t="s">
        <v>48</v>
      </c>
      <c r="C13" s="33" t="s">
        <v>59</v>
      </c>
      <c r="D13" s="33">
        <v>0</v>
      </c>
      <c r="E13" s="34">
        <v>5</v>
      </c>
    </row>
    <row r="14" spans="2:5">
      <c r="B14" s="35" t="s">
        <v>48</v>
      </c>
      <c r="C14" s="35" t="s">
        <v>58</v>
      </c>
      <c r="D14" s="33">
        <v>0</v>
      </c>
      <c r="E14" s="34">
        <v>5</v>
      </c>
    </row>
    <row r="15" spans="2:11">
      <c r="B15" s="35" t="s">
        <v>48</v>
      </c>
      <c r="C15" s="35" t="s">
        <v>60</v>
      </c>
      <c r="D15" s="33">
        <v>0</v>
      </c>
      <c r="E15" s="34">
        <v>5</v>
      </c>
      <c r="H15" s="10" t="s">
        <v>48</v>
      </c>
      <c r="I15" s="10" t="s">
        <v>61</v>
      </c>
      <c r="J15" s="37">
        <v>2020</v>
      </c>
      <c r="K15" s="10">
        <v>1</v>
      </c>
    </row>
    <row r="16" spans="8:11">
      <c r="H16" s="10" t="s">
        <v>48</v>
      </c>
      <c r="I16" s="10" t="s">
        <v>60</v>
      </c>
      <c r="J16" s="37">
        <v>2020</v>
      </c>
      <c r="K16" s="10">
        <v>1</v>
      </c>
    </row>
    <row r="18" ht="19.5" customHeight="1"/>
    <row r="19" ht="15.75" customHeight="1"/>
    <row r="24" spans="20:23">
      <c r="T24" t="s">
        <v>62</v>
      </c>
      <c r="U24" t="s">
        <v>49</v>
      </c>
      <c r="V24">
        <v>0</v>
      </c>
      <c r="W24">
        <v>5</v>
      </c>
    </row>
    <row r="25" spans="20:23">
      <c r="T25" t="s">
        <v>62</v>
      </c>
      <c r="U25" t="s">
        <v>50</v>
      </c>
      <c r="V25" s="11">
        <v>0</v>
      </c>
      <c r="W25">
        <v>5</v>
      </c>
    </row>
    <row r="26" spans="20:23">
      <c r="T26" t="s">
        <v>62</v>
      </c>
      <c r="U26" s="33" t="s">
        <v>51</v>
      </c>
      <c r="V26" s="33">
        <v>0</v>
      </c>
      <c r="W26" s="34">
        <v>5</v>
      </c>
    </row>
    <row r="27" ht="15.5" spans="2:23">
      <c r="B27" s="29" t="s">
        <v>63</v>
      </c>
      <c r="T27" t="s">
        <v>62</v>
      </c>
      <c r="U27" s="33" t="s">
        <v>52</v>
      </c>
      <c r="V27" s="33">
        <v>0</v>
      </c>
      <c r="W27" s="34">
        <v>5</v>
      </c>
    </row>
    <row r="28" spans="20:23">
      <c r="T28" t="s">
        <v>62</v>
      </c>
      <c r="U28" s="11" t="s">
        <v>53</v>
      </c>
      <c r="V28">
        <v>0</v>
      </c>
      <c r="W28">
        <v>5</v>
      </c>
    </row>
    <row r="29" ht="17.5" spans="2:23">
      <c r="B29" s="36" t="s">
        <v>64</v>
      </c>
      <c r="C29" s="36"/>
      <c r="D29" s="36"/>
      <c r="T29" t="s">
        <v>62</v>
      </c>
      <c r="U29" t="s">
        <v>54</v>
      </c>
      <c r="V29" s="11">
        <v>0</v>
      </c>
      <c r="W29">
        <v>5</v>
      </c>
    </row>
    <row r="30" spans="9:23">
      <c r="I30" s="12" t="s">
        <v>65</v>
      </c>
      <c r="T30" t="s">
        <v>62</v>
      </c>
      <c r="U30" s="11" t="s">
        <v>55</v>
      </c>
      <c r="V30" s="11">
        <v>0</v>
      </c>
      <c r="W30">
        <v>5</v>
      </c>
    </row>
    <row r="31" ht="13" spans="2:23">
      <c r="B31" s="19" t="s">
        <v>66</v>
      </c>
      <c r="T31" t="s">
        <v>62</v>
      </c>
      <c r="U31" s="11" t="s">
        <v>57</v>
      </c>
      <c r="V31" s="11">
        <v>0</v>
      </c>
      <c r="W31">
        <v>5</v>
      </c>
    </row>
    <row r="32" ht="13.25" spans="2:23">
      <c r="B32" s="32" t="s">
        <v>44</v>
      </c>
      <c r="C32" s="32" t="s">
        <v>46</v>
      </c>
      <c r="D32" s="32" t="s">
        <v>67</v>
      </c>
      <c r="E32" s="32" t="s">
        <v>47</v>
      </c>
      <c r="T32" t="s">
        <v>62</v>
      </c>
      <c r="U32" s="33" t="s">
        <v>59</v>
      </c>
      <c r="V32" s="33">
        <v>0</v>
      </c>
      <c r="W32" s="34">
        <v>5</v>
      </c>
    </row>
    <row r="33" spans="2:5">
      <c r="B33" t="s">
        <v>68</v>
      </c>
      <c r="C33" s="8">
        <v>1000000</v>
      </c>
      <c r="D33" t="s">
        <v>69</v>
      </c>
      <c r="E33" t="s">
        <v>70</v>
      </c>
    </row>
    <row r="34" spans="2:6">
      <c r="B34" t="s">
        <v>68</v>
      </c>
      <c r="C34" s="8">
        <v>2000000</v>
      </c>
      <c r="D34" t="s">
        <v>69</v>
      </c>
      <c r="E34" t="s">
        <v>71</v>
      </c>
      <c r="F34" s="8"/>
    </row>
    <row r="35" spans="6:9">
      <c r="F35" s="8"/>
      <c r="H35" s="8"/>
      <c r="I35" s="8"/>
    </row>
    <row r="36" spans="8:9">
      <c r="H36" s="8"/>
      <c r="I36" s="8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72</v>
      </c>
    </row>
    <row r="6" s="27" customFormat="1" spans="1:1">
      <c r="A6" s="27" t="s">
        <v>73</v>
      </c>
    </row>
    <row r="7" s="27" customFormat="1"/>
    <row r="8" s="27" customFormat="1" spans="1:1">
      <c r="A8" s="27" t="s">
        <v>74</v>
      </c>
    </row>
    <row r="9" s="27" customFormat="1" spans="1:10">
      <c r="A9" s="27" t="s">
        <v>75</v>
      </c>
      <c r="B9" s="27" t="s">
        <v>76</v>
      </c>
      <c r="C9" s="27" t="s">
        <v>44</v>
      </c>
      <c r="D9" s="27" t="s">
        <v>45</v>
      </c>
      <c r="E9" s="27" t="s">
        <v>46</v>
      </c>
      <c r="F9" s="27" t="s">
        <v>77</v>
      </c>
      <c r="G9" s="27" t="s">
        <v>78</v>
      </c>
      <c r="J9" s="27" t="s">
        <v>79</v>
      </c>
    </row>
    <row r="10" s="27" customFormat="1" spans="3:5">
      <c r="C10" s="27" t="s">
        <v>80</v>
      </c>
      <c r="E10" s="27">
        <v>2020</v>
      </c>
    </row>
    <row r="11" s="27" customFormat="1" spans="2:11">
      <c r="B11" s="30" t="s">
        <v>81</v>
      </c>
      <c r="C11" s="27" t="s">
        <v>82</v>
      </c>
      <c r="E11" s="27">
        <v>1.17</v>
      </c>
      <c r="F11" s="27" t="s">
        <v>83</v>
      </c>
      <c r="J11" s="27" t="s">
        <v>84</v>
      </c>
      <c r="K11" s="27">
        <v>43237.7713541667</v>
      </c>
    </row>
    <row r="12" s="27" customFormat="1" spans="2:11">
      <c r="B12" s="30" t="s">
        <v>81</v>
      </c>
      <c r="C12" s="27" t="s">
        <v>85</v>
      </c>
      <c r="E12" s="27">
        <v>0.05</v>
      </c>
      <c r="J12" s="27" t="s">
        <v>86</v>
      </c>
      <c r="K12" s="27">
        <v>43258.4369468519</v>
      </c>
    </row>
    <row r="13" s="27" customFormat="1" spans="2:11">
      <c r="B13" s="30" t="s">
        <v>87</v>
      </c>
      <c r="C13" s="27" t="s">
        <v>82</v>
      </c>
      <c r="E13" s="27">
        <v>1.01</v>
      </c>
      <c r="F13" s="27" t="s">
        <v>83</v>
      </c>
      <c r="J13" s="27" t="s">
        <v>88</v>
      </c>
      <c r="K13" s="27" t="s">
        <v>89</v>
      </c>
    </row>
    <row r="14" s="27" customFormat="1" spans="2:5">
      <c r="B14" s="30" t="s">
        <v>87</v>
      </c>
      <c r="C14" s="27" t="s">
        <v>85</v>
      </c>
      <c r="E14" s="27">
        <v>0.05</v>
      </c>
    </row>
    <row r="15" s="27" customFormat="1" spans="2:11">
      <c r="B15" s="30" t="s">
        <v>90</v>
      </c>
      <c r="C15" s="27" t="s">
        <v>82</v>
      </c>
      <c r="E15" s="27">
        <v>1.07</v>
      </c>
      <c r="F15" s="27" t="s">
        <v>83</v>
      </c>
      <c r="J15" s="27" t="s">
        <v>91</v>
      </c>
      <c r="K15" s="27" t="s">
        <v>92</v>
      </c>
    </row>
    <row r="16" s="27" customFormat="1" spans="2:11">
      <c r="B16" s="30" t="s">
        <v>90</v>
      </c>
      <c r="C16" s="27" t="s">
        <v>85</v>
      </c>
      <c r="E16" s="27">
        <v>0.05</v>
      </c>
      <c r="J16" s="27" t="s">
        <v>93</v>
      </c>
      <c r="K16" s="27" t="s">
        <v>94</v>
      </c>
    </row>
    <row r="17" s="27" customFormat="1" spans="2:6">
      <c r="B17" s="30" t="s">
        <v>95</v>
      </c>
      <c r="C17" s="27" t="s">
        <v>82</v>
      </c>
      <c r="E17" s="27">
        <v>1.02072538860104</v>
      </c>
      <c r="F17" s="27" t="s">
        <v>83</v>
      </c>
    </row>
    <row r="18" s="27" customFormat="1" spans="2:13">
      <c r="B18" s="30" t="s">
        <v>95</v>
      </c>
      <c r="C18" s="27" t="s">
        <v>85</v>
      </c>
      <c r="E18" s="27">
        <v>0.05</v>
      </c>
      <c r="J18" s="27" t="s">
        <v>96</v>
      </c>
      <c r="K18" s="27" t="s">
        <v>97</v>
      </c>
      <c r="L18" s="27" t="s">
        <v>98</v>
      </c>
      <c r="M18" s="27" t="s">
        <v>99</v>
      </c>
    </row>
    <row r="19" s="27" customFormat="1" spans="2:13">
      <c r="B19" s="30" t="s">
        <v>83</v>
      </c>
      <c r="C19" s="27" t="s">
        <v>82</v>
      </c>
      <c r="E19" s="27">
        <v>1</v>
      </c>
      <c r="F19" s="27" t="s">
        <v>83</v>
      </c>
      <c r="J19" s="27" t="s">
        <v>100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83</v>
      </c>
      <c r="C20" s="27" t="s">
        <v>85</v>
      </c>
      <c r="E20" s="27">
        <v>0.05</v>
      </c>
      <c r="J20" s="27" t="s">
        <v>101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102</v>
      </c>
      <c r="C21" s="27" t="s">
        <v>82</v>
      </c>
      <c r="E21" s="27">
        <v>0.9699350513304</v>
      </c>
      <c r="F21" s="27" t="s">
        <v>83</v>
      </c>
      <c r="J21" s="27" t="s">
        <v>103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102</v>
      </c>
      <c r="C22" s="27" t="s">
        <v>85</v>
      </c>
      <c r="E22" s="27">
        <v>0.05</v>
      </c>
      <c r="J22" s="27" t="s">
        <v>104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105</v>
      </c>
      <c r="C23" s="27" t="s">
        <v>82</v>
      </c>
      <c r="E23" s="27">
        <v>0.944892335952648</v>
      </c>
      <c r="F23" s="27" t="s">
        <v>83</v>
      </c>
      <c r="J23" s="27" t="s">
        <v>106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105</v>
      </c>
      <c r="C24" s="27" t="s">
        <v>85</v>
      </c>
      <c r="E24" s="27">
        <v>0.05</v>
      </c>
      <c r="J24" s="27" t="s">
        <v>107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108</v>
      </c>
      <c r="C25" s="27" t="s">
        <v>82</v>
      </c>
      <c r="E25" s="27">
        <v>0.93092700583149</v>
      </c>
      <c r="F25" s="27" t="s">
        <v>83</v>
      </c>
      <c r="J25" s="27" t="s">
        <v>109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108</v>
      </c>
      <c r="C26" s="27" t="s">
        <v>85</v>
      </c>
      <c r="E26" s="27">
        <v>0.05</v>
      </c>
      <c r="J26" s="27" t="s">
        <v>110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111</v>
      </c>
      <c r="C27" s="27" t="s">
        <v>82</v>
      </c>
      <c r="E27" s="27">
        <v>0.925807419258074</v>
      </c>
      <c r="F27" s="27" t="s">
        <v>83</v>
      </c>
      <c r="J27" s="27" t="s">
        <v>112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111</v>
      </c>
      <c r="C28" s="27" t="s">
        <v>85</v>
      </c>
      <c r="E28" s="27">
        <v>0.05</v>
      </c>
      <c r="J28" s="27" t="s">
        <v>113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114</v>
      </c>
      <c r="C29" s="27" t="s">
        <v>82</v>
      </c>
      <c r="E29" s="27">
        <v>0.9259</v>
      </c>
      <c r="F29" s="27" t="s">
        <v>83</v>
      </c>
    </row>
    <row r="30" s="27" customFormat="1" spans="2:5">
      <c r="B30" s="30" t="s">
        <v>114</v>
      </c>
      <c r="C30" s="27" t="s">
        <v>85</v>
      </c>
      <c r="E30" s="27">
        <v>0.05</v>
      </c>
    </row>
    <row r="31" s="27" customFormat="1" spans="2:6">
      <c r="B31" s="30" t="s">
        <v>115</v>
      </c>
      <c r="C31" s="27" t="s">
        <v>82</v>
      </c>
      <c r="E31" s="27">
        <v>0.92359102244389</v>
      </c>
      <c r="F31" s="27" t="s">
        <v>83</v>
      </c>
    </row>
    <row r="32" s="27" customFormat="1" spans="2:5">
      <c r="B32" s="30" t="s">
        <v>115</v>
      </c>
      <c r="C32" s="27" t="s">
        <v>85</v>
      </c>
      <c r="E32" s="27">
        <v>0.05</v>
      </c>
    </row>
    <row r="33" s="27" customFormat="1" spans="2:6">
      <c r="B33" s="30" t="s">
        <v>116</v>
      </c>
      <c r="C33" s="27" t="s">
        <v>82</v>
      </c>
      <c r="E33" s="27">
        <v>0.908012160439345</v>
      </c>
      <c r="F33" s="27" t="s">
        <v>83</v>
      </c>
    </row>
    <row r="34" s="27" customFormat="1" spans="2:5">
      <c r="B34" s="30" t="s">
        <v>116</v>
      </c>
      <c r="C34" s="27" t="s">
        <v>85</v>
      </c>
      <c r="E34" s="27">
        <v>0.05</v>
      </c>
    </row>
    <row r="35" s="27" customFormat="1" spans="2:6">
      <c r="B35" s="30" t="s">
        <v>117</v>
      </c>
      <c r="C35" s="27" t="s">
        <v>82</v>
      </c>
      <c r="E35" s="27">
        <v>0.888012160439345</v>
      </c>
      <c r="F35" s="27" t="s">
        <v>83</v>
      </c>
    </row>
    <row r="36" s="27" customFormat="1" spans="2:5">
      <c r="B36" s="30" t="s">
        <v>117</v>
      </c>
      <c r="C36" s="27" t="s">
        <v>85</v>
      </c>
      <c r="E36" s="27">
        <v>0.05</v>
      </c>
    </row>
    <row r="37" s="27" customFormat="1" spans="3:5">
      <c r="C37" s="27" t="s">
        <v>118</v>
      </c>
      <c r="E37" s="27">
        <v>1</v>
      </c>
    </row>
    <row r="42" spans="1:1">
      <c r="A42" s="28" t="s">
        <v>119</v>
      </c>
    </row>
    <row r="43" spans="1:6">
      <c r="A43" s="28" t="s">
        <v>75</v>
      </c>
      <c r="B43" s="28" t="s">
        <v>44</v>
      </c>
      <c r="C43" s="28" t="s">
        <v>45</v>
      </c>
      <c r="D43" s="28" t="s">
        <v>46</v>
      </c>
      <c r="E43" s="28" t="s">
        <v>77</v>
      </c>
      <c r="F43" s="28" t="s">
        <v>78</v>
      </c>
    </row>
    <row r="44" spans="2:4">
      <c r="B44" s="28" t="s">
        <v>80</v>
      </c>
      <c r="D44" s="28">
        <v>2011</v>
      </c>
    </row>
    <row r="45" spans="2:4">
      <c r="B45" s="28" t="s">
        <v>120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121</v>
      </c>
    </row>
    <row r="2" ht="13" spans="2:4">
      <c r="B2" s="19" t="s">
        <v>122</v>
      </c>
      <c r="D2" s="19" t="s">
        <v>123</v>
      </c>
    </row>
    <row r="3" ht="13.25" spans="2:12">
      <c r="B3" s="20" t="s">
        <v>124</v>
      </c>
      <c r="D3" s="20" t="s">
        <v>125</v>
      </c>
      <c r="E3" s="21" t="s">
        <v>126</v>
      </c>
      <c r="F3" s="21" t="s">
        <v>127</v>
      </c>
      <c r="G3" s="21" t="s">
        <v>128</v>
      </c>
      <c r="H3" s="21" t="s">
        <v>129</v>
      </c>
      <c r="I3" s="21" t="s">
        <v>130</v>
      </c>
      <c r="J3" s="21" t="s">
        <v>131</v>
      </c>
      <c r="K3" s="21" t="s">
        <v>132</v>
      </c>
      <c r="L3" s="26"/>
    </row>
    <row r="4" ht="13" spans="2:11">
      <c r="B4" s="22" t="s">
        <v>133</v>
      </c>
      <c r="D4" t="s">
        <v>134</v>
      </c>
      <c r="E4" s="11" t="s">
        <v>135</v>
      </c>
      <c r="F4" s="11" t="s">
        <v>135</v>
      </c>
      <c r="G4" s="11" t="s">
        <v>135</v>
      </c>
      <c r="H4" s="11" t="s">
        <v>135</v>
      </c>
      <c r="I4" s="11" t="s">
        <v>135</v>
      </c>
      <c r="J4" s="11" t="s">
        <v>135</v>
      </c>
      <c r="K4" s="9" t="s">
        <v>136</v>
      </c>
    </row>
    <row r="5" spans="4:11">
      <c r="D5" t="s">
        <v>137</v>
      </c>
      <c r="E5" s="11" t="s">
        <v>138</v>
      </c>
      <c r="F5" s="11" t="s">
        <v>139</v>
      </c>
      <c r="G5" s="11" t="s">
        <v>138</v>
      </c>
      <c r="H5" s="11" t="s">
        <v>138</v>
      </c>
      <c r="I5" s="11" t="s">
        <v>138</v>
      </c>
      <c r="J5" s="11" t="s">
        <v>138</v>
      </c>
      <c r="K5" s="9" t="s">
        <v>140</v>
      </c>
    </row>
    <row r="6" spans="4:11">
      <c r="D6" t="s">
        <v>141</v>
      </c>
      <c r="E6" t="s">
        <v>135</v>
      </c>
      <c r="F6" t="s">
        <v>135</v>
      </c>
      <c r="G6" t="s">
        <v>135</v>
      </c>
      <c r="H6" t="s">
        <v>135</v>
      </c>
      <c r="I6" t="s">
        <v>135</v>
      </c>
      <c r="J6" t="s">
        <v>135</v>
      </c>
      <c r="K6" s="9" t="s">
        <v>136</v>
      </c>
    </row>
    <row r="10" ht="14" spans="2:2">
      <c r="B10" s="23" t="s">
        <v>142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81</v>
      </c>
      <c r="D18" s="24"/>
    </row>
    <row r="19" spans="2:4">
      <c r="B19" s="12" t="s">
        <v>87</v>
      </c>
      <c r="D19" s="24"/>
    </row>
    <row r="20" spans="2:4">
      <c r="B20" s="12" t="s">
        <v>90</v>
      </c>
      <c r="D20" s="24"/>
    </row>
    <row r="21" spans="2:4">
      <c r="B21" s="12" t="s">
        <v>95</v>
      </c>
      <c r="D21" s="25"/>
    </row>
    <row r="22" spans="2:4">
      <c r="B22" s="12" t="s">
        <v>102</v>
      </c>
      <c r="D22" s="24"/>
    </row>
    <row r="23" spans="2:4">
      <c r="B23" s="12" t="s">
        <v>105</v>
      </c>
      <c r="D23" s="24"/>
    </row>
    <row r="24" spans="2:4">
      <c r="B24" s="12" t="s">
        <v>108</v>
      </c>
      <c r="D24" s="24"/>
    </row>
    <row r="25" spans="2:4">
      <c r="B25" s="12" t="s">
        <v>111</v>
      </c>
      <c r="D25" s="24"/>
    </row>
    <row r="26" spans="2:4">
      <c r="B26" s="12" t="s">
        <v>114</v>
      </c>
      <c r="D26" s="24"/>
    </row>
    <row r="27" spans="2:4">
      <c r="B27" s="12" t="s">
        <v>115</v>
      </c>
      <c r="D27" s="24"/>
    </row>
    <row r="28" spans="2:4">
      <c r="B28" s="12" t="s">
        <v>116</v>
      </c>
      <c r="D28" s="24"/>
    </row>
    <row r="29" spans="2:4">
      <c r="B29" s="12" t="s">
        <v>117</v>
      </c>
      <c r="D29" s="24"/>
    </row>
    <row r="30" spans="4:4">
      <c r="D30" s="24"/>
    </row>
    <row r="31" spans="4:4">
      <c r="D31" s="24"/>
    </row>
    <row r="41" ht="13" spans="5:5">
      <c r="E41" s="19" t="s">
        <v>143</v>
      </c>
    </row>
    <row r="42" spans="5:7">
      <c r="E42" t="s">
        <v>144</v>
      </c>
      <c r="F42" t="s">
        <v>145</v>
      </c>
      <c r="G42" t="s">
        <v>146</v>
      </c>
    </row>
    <row r="43" spans="5:7">
      <c r="E43" t="s">
        <v>147</v>
      </c>
      <c r="F43" t="s">
        <v>135</v>
      </c>
      <c r="G43" s="24">
        <v>1055.55</v>
      </c>
    </row>
    <row r="44" spans="5:7">
      <c r="E44" t="s">
        <v>148</v>
      </c>
      <c r="F44" t="s">
        <v>135</v>
      </c>
      <c r="G44" s="24">
        <v>3.6</v>
      </c>
    </row>
    <row r="45" spans="5:7">
      <c r="E45" t="s">
        <v>149</v>
      </c>
      <c r="F45" t="s">
        <v>150</v>
      </c>
      <c r="G45" s="24">
        <v>1000</v>
      </c>
    </row>
    <row r="46" spans="5:7">
      <c r="E46" t="s">
        <v>151</v>
      </c>
      <c r="F46" t="s">
        <v>133</v>
      </c>
      <c r="G46" s="24">
        <v>1000</v>
      </c>
    </row>
    <row r="47" spans="5:7">
      <c r="E47" t="s">
        <v>152</v>
      </c>
      <c r="F47" t="s">
        <v>135</v>
      </c>
      <c r="G47" s="24">
        <v>1.05555</v>
      </c>
    </row>
    <row r="48" spans="5:7">
      <c r="E48" t="s">
        <v>153</v>
      </c>
      <c r="F48" t="s">
        <v>135</v>
      </c>
      <c r="G48" s="24">
        <v>0.041868</v>
      </c>
    </row>
    <row r="49" spans="5:7">
      <c r="E49" t="s">
        <v>154</v>
      </c>
      <c r="F49" t="s">
        <v>135</v>
      </c>
      <c r="G49" s="24">
        <v>41.868</v>
      </c>
    </row>
    <row r="50" spans="5:7">
      <c r="E50" t="s">
        <v>155</v>
      </c>
      <c r="F50" t="s">
        <v>135</v>
      </c>
      <c r="G50" s="25">
        <v>0.0036</v>
      </c>
    </row>
    <row r="51" spans="5:7">
      <c r="E51" t="s">
        <v>156</v>
      </c>
      <c r="F51" t="s">
        <v>150</v>
      </c>
      <c r="G51" s="24">
        <v>1000000</v>
      </c>
    </row>
    <row r="52" spans="5:7">
      <c r="E52" t="s">
        <v>157</v>
      </c>
      <c r="F52" t="s">
        <v>135</v>
      </c>
      <c r="G52" s="24">
        <v>1000</v>
      </c>
    </row>
    <row r="53" spans="5:7">
      <c r="E53" t="s">
        <v>158</v>
      </c>
      <c r="F53" t="s">
        <v>135</v>
      </c>
      <c r="G53" s="24">
        <v>37.6812</v>
      </c>
    </row>
    <row r="54" spans="5:7">
      <c r="E54" t="s">
        <v>159</v>
      </c>
      <c r="F54" t="s">
        <v>135</v>
      </c>
      <c r="G54" s="24">
        <v>2299</v>
      </c>
    </row>
    <row r="55" spans="5:7">
      <c r="E55" t="s">
        <v>160</v>
      </c>
      <c r="F55" t="s">
        <v>161</v>
      </c>
      <c r="G55" s="24">
        <v>2.777777</v>
      </c>
    </row>
    <row r="56" spans="5:7">
      <c r="E56" t="s">
        <v>162</v>
      </c>
      <c r="F56" t="s">
        <v>135</v>
      </c>
      <c r="G56" s="24">
        <v>3.6</v>
      </c>
    </row>
    <row r="57" spans="5:7">
      <c r="E57" t="s">
        <v>135</v>
      </c>
      <c r="F57" t="s">
        <v>135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131</v>
      </c>
      <c r="D1" t="s">
        <v>163</v>
      </c>
      <c r="K1" t="s">
        <v>130</v>
      </c>
      <c r="T1" t="s">
        <v>127</v>
      </c>
      <c r="AC1" t="s">
        <v>128</v>
      </c>
      <c r="AL1" t="s">
        <v>129</v>
      </c>
      <c r="AU1" s="6" t="s">
        <v>164</v>
      </c>
      <c r="BD1" s="7" t="s">
        <v>126</v>
      </c>
      <c r="BN1" t="s">
        <v>132</v>
      </c>
      <c r="BP1" t="s">
        <v>165</v>
      </c>
      <c r="BX1" s="6" t="s">
        <v>166</v>
      </c>
    </row>
    <row r="2" spans="11:38">
      <c r="K2" t="s">
        <v>167</v>
      </c>
      <c r="AC2" t="s">
        <v>168</v>
      </c>
      <c r="AL2" t="s">
        <v>169</v>
      </c>
    </row>
    <row r="3" spans="2:66">
      <c r="B3" t="s">
        <v>170</v>
      </c>
      <c r="T3" t="s">
        <v>170</v>
      </c>
      <c r="AU3" s="6" t="s">
        <v>171</v>
      </c>
      <c r="BD3" s="7" t="s">
        <v>170</v>
      </c>
      <c r="BN3" t="s">
        <v>170</v>
      </c>
    </row>
    <row r="4" spans="2:83">
      <c r="B4" t="s">
        <v>172</v>
      </c>
      <c r="C4" t="s">
        <v>173</v>
      </c>
      <c r="D4" t="s">
        <v>174</v>
      </c>
      <c r="E4" t="s">
        <v>175</v>
      </c>
      <c r="F4" t="s">
        <v>43</v>
      </c>
      <c r="G4" t="s">
        <v>176</v>
      </c>
      <c r="H4" t="s">
        <v>177</v>
      </c>
      <c r="I4" t="s">
        <v>178</v>
      </c>
      <c r="K4" t="s">
        <v>172</v>
      </c>
      <c r="L4" t="s">
        <v>173</v>
      </c>
      <c r="M4" t="s">
        <v>174</v>
      </c>
      <c r="N4" t="s">
        <v>175</v>
      </c>
      <c r="O4" t="s">
        <v>43</v>
      </c>
      <c r="P4" t="s">
        <v>176</v>
      </c>
      <c r="Q4" t="s">
        <v>177</v>
      </c>
      <c r="R4" t="s">
        <v>178</v>
      </c>
      <c r="T4" t="s">
        <v>172</v>
      </c>
      <c r="U4" t="s">
        <v>173</v>
      </c>
      <c r="V4" t="s">
        <v>174</v>
      </c>
      <c r="W4" t="s">
        <v>175</v>
      </c>
      <c r="X4" t="s">
        <v>43</v>
      </c>
      <c r="Y4" t="s">
        <v>176</v>
      </c>
      <c r="Z4" t="s">
        <v>177</v>
      </c>
      <c r="AA4" t="s">
        <v>178</v>
      </c>
      <c r="AC4" t="s">
        <v>170</v>
      </c>
      <c r="AL4" t="s">
        <v>170</v>
      </c>
      <c r="AU4" s="6" t="s">
        <v>172</v>
      </c>
      <c r="AV4" s="6" t="s">
        <v>173</v>
      </c>
      <c r="AW4" s="6" t="s">
        <v>174</v>
      </c>
      <c r="AX4" s="6" t="s">
        <v>175</v>
      </c>
      <c r="AY4" s="6" t="s">
        <v>43</v>
      </c>
      <c r="AZ4" s="6" t="s">
        <v>176</v>
      </c>
      <c r="BA4" s="6" t="s">
        <v>177</v>
      </c>
      <c r="BB4" s="6" t="s">
        <v>178</v>
      </c>
      <c r="BD4" s="7" t="s">
        <v>172</v>
      </c>
      <c r="BE4" s="7" t="s">
        <v>173</v>
      </c>
      <c r="BF4" s="7" t="s">
        <v>174</v>
      </c>
      <c r="BG4" s="7" t="s">
        <v>175</v>
      </c>
      <c r="BH4" s="7" t="s">
        <v>43</v>
      </c>
      <c r="BI4" s="7" t="s">
        <v>176</v>
      </c>
      <c r="BJ4" s="7" t="s">
        <v>177</v>
      </c>
      <c r="BK4" s="7" t="s">
        <v>178</v>
      </c>
      <c r="BN4" t="s">
        <v>172</v>
      </c>
      <c r="BO4" t="s">
        <v>173</v>
      </c>
      <c r="BP4" t="s">
        <v>174</v>
      </c>
      <c r="BQ4" t="s">
        <v>175</v>
      </c>
      <c r="BR4" t="s">
        <v>43</v>
      </c>
      <c r="BS4" t="s">
        <v>176</v>
      </c>
      <c r="BT4" t="s">
        <v>177</v>
      </c>
      <c r="BU4" t="s">
        <v>178</v>
      </c>
      <c r="BX4" s="6" t="s">
        <v>172</v>
      </c>
      <c r="BY4" s="6" t="s">
        <v>173</v>
      </c>
      <c r="BZ4" s="6" t="s">
        <v>174</v>
      </c>
      <c r="CA4" s="6" t="s">
        <v>175</v>
      </c>
      <c r="CB4" s="6" t="s">
        <v>43</v>
      </c>
      <c r="CC4" s="6" t="s">
        <v>176</v>
      </c>
      <c r="CD4" s="6" t="s">
        <v>177</v>
      </c>
      <c r="CE4" s="6" t="s">
        <v>178</v>
      </c>
    </row>
    <row r="5" ht="14.5" spans="2:81">
      <c r="B5" t="s">
        <v>179</v>
      </c>
      <c r="C5" t="s">
        <v>180</v>
      </c>
      <c r="D5" t="s">
        <v>181</v>
      </c>
      <c r="E5" t="s">
        <v>135</v>
      </c>
      <c r="K5" t="s">
        <v>182</v>
      </c>
      <c r="L5" t="s">
        <v>183</v>
      </c>
      <c r="M5" t="s">
        <v>184</v>
      </c>
      <c r="N5" t="s">
        <v>135</v>
      </c>
      <c r="T5" t="s">
        <v>182</v>
      </c>
      <c r="U5" t="s">
        <v>183</v>
      </c>
      <c r="V5" t="s">
        <v>184</v>
      </c>
      <c r="W5" t="s">
        <v>135</v>
      </c>
      <c r="AC5" t="s">
        <v>172</v>
      </c>
      <c r="AD5" t="s">
        <v>173</v>
      </c>
      <c r="AE5" t="s">
        <v>174</v>
      </c>
      <c r="AF5" t="s">
        <v>175</v>
      </c>
      <c r="AG5" t="s">
        <v>43</v>
      </c>
      <c r="AH5" t="s">
        <v>176</v>
      </c>
      <c r="AI5" t="s">
        <v>177</v>
      </c>
      <c r="AJ5" t="s">
        <v>178</v>
      </c>
      <c r="AL5" t="s">
        <v>172</v>
      </c>
      <c r="AM5" t="s">
        <v>173</v>
      </c>
      <c r="AN5" t="s">
        <v>174</v>
      </c>
      <c r="AO5" t="s">
        <v>175</v>
      </c>
      <c r="AP5" t="s">
        <v>43</v>
      </c>
      <c r="AQ5" t="s">
        <v>176</v>
      </c>
      <c r="AR5" t="s">
        <v>177</v>
      </c>
      <c r="AS5" t="s">
        <v>178</v>
      </c>
      <c r="AU5" s="6" t="s">
        <v>185</v>
      </c>
      <c r="AV5" s="14" t="s">
        <v>186</v>
      </c>
      <c r="AX5" s="6" t="s">
        <v>135</v>
      </c>
      <c r="BD5" s="6" t="s">
        <v>56</v>
      </c>
      <c r="BE5" s="6" t="s">
        <v>187</v>
      </c>
      <c r="BF5" s="6" t="s">
        <v>188</v>
      </c>
      <c r="BG5" s="7" t="s">
        <v>135</v>
      </c>
      <c r="BN5" t="s">
        <v>182</v>
      </c>
      <c r="BO5" t="s">
        <v>189</v>
      </c>
      <c r="BP5" t="s">
        <v>190</v>
      </c>
      <c r="BQ5" t="s">
        <v>191</v>
      </c>
      <c r="BX5" s="6" t="s">
        <v>192</v>
      </c>
      <c r="BY5" s="6" t="s">
        <v>193</v>
      </c>
      <c r="BZ5" s="6" t="s">
        <v>194</v>
      </c>
      <c r="CA5" s="6" t="s">
        <v>135</v>
      </c>
      <c r="CB5" s="6" t="s">
        <v>62</v>
      </c>
      <c r="CC5" s="6" t="s">
        <v>195</v>
      </c>
    </row>
    <row r="6" ht="14.5" spans="2:81">
      <c r="B6" t="s">
        <v>179</v>
      </c>
      <c r="C6" t="s">
        <v>196</v>
      </c>
      <c r="D6" t="s">
        <v>197</v>
      </c>
      <c r="E6" t="s">
        <v>135</v>
      </c>
      <c r="K6" t="s">
        <v>182</v>
      </c>
      <c r="L6" t="s">
        <v>198</v>
      </c>
      <c r="M6" t="s">
        <v>199</v>
      </c>
      <c r="N6" t="s">
        <v>191</v>
      </c>
      <c r="T6" t="s">
        <v>56</v>
      </c>
      <c r="U6" t="s">
        <v>198</v>
      </c>
      <c r="V6" t="s">
        <v>199</v>
      </c>
      <c r="W6" t="s">
        <v>191</v>
      </c>
      <c r="AC6" t="s">
        <v>56</v>
      </c>
      <c r="AD6" t="s">
        <v>200</v>
      </c>
      <c r="AE6" t="s">
        <v>201</v>
      </c>
      <c r="AF6" t="s">
        <v>191</v>
      </c>
      <c r="AL6" t="s">
        <v>182</v>
      </c>
      <c r="AM6" t="s">
        <v>202</v>
      </c>
      <c r="AN6" t="s">
        <v>203</v>
      </c>
      <c r="AO6" t="s">
        <v>191</v>
      </c>
      <c r="AU6" s="6" t="s">
        <v>185</v>
      </c>
      <c r="AV6" s="14" t="s">
        <v>204</v>
      </c>
      <c r="AX6" s="6" t="s">
        <v>135</v>
      </c>
      <c r="BD6" s="6" t="s">
        <v>56</v>
      </c>
      <c r="BE6" s="6" t="s">
        <v>205</v>
      </c>
      <c r="BF6" s="6" t="s">
        <v>206</v>
      </c>
      <c r="BG6" s="7" t="s">
        <v>207</v>
      </c>
      <c r="BO6" t="s">
        <v>208</v>
      </c>
      <c r="BP6" t="s">
        <v>209</v>
      </c>
      <c r="BQ6" t="s">
        <v>191</v>
      </c>
      <c r="BX6" s="6" t="s">
        <v>192</v>
      </c>
      <c r="BY6" s="6" t="s">
        <v>210</v>
      </c>
      <c r="BZ6" s="6" t="s">
        <v>211</v>
      </c>
      <c r="CA6" s="6" t="s">
        <v>135</v>
      </c>
      <c r="CB6" s="6" t="s">
        <v>62</v>
      </c>
      <c r="CC6" s="6" t="s">
        <v>195</v>
      </c>
    </row>
    <row r="7" ht="14.5" spans="2:81">
      <c r="B7" s="8" t="s">
        <v>185</v>
      </c>
      <c r="C7" s="8" t="s">
        <v>212</v>
      </c>
      <c r="D7" s="8" t="s">
        <v>213</v>
      </c>
      <c r="E7" s="8" t="s">
        <v>135</v>
      </c>
      <c r="F7" s="8"/>
      <c r="G7" s="8"/>
      <c r="K7" t="s">
        <v>182</v>
      </c>
      <c r="L7" t="s">
        <v>214</v>
      </c>
      <c r="M7" t="s">
        <v>215</v>
      </c>
      <c r="N7" t="s">
        <v>191</v>
      </c>
      <c r="T7" t="s">
        <v>56</v>
      </c>
      <c r="U7" t="s">
        <v>214</v>
      </c>
      <c r="V7" t="s">
        <v>215</v>
      </c>
      <c r="W7" t="s">
        <v>191</v>
      </c>
      <c r="AC7" t="s">
        <v>56</v>
      </c>
      <c r="AD7" t="s">
        <v>216</v>
      </c>
      <c r="AE7" t="s">
        <v>217</v>
      </c>
      <c r="AF7" t="s">
        <v>191</v>
      </c>
      <c r="AL7" t="s">
        <v>182</v>
      </c>
      <c r="AM7" t="s">
        <v>218</v>
      </c>
      <c r="AN7" t="s">
        <v>219</v>
      </c>
      <c r="AO7" t="s">
        <v>191</v>
      </c>
      <c r="AU7" s="6" t="s">
        <v>185</v>
      </c>
      <c r="AV7" s="14" t="s">
        <v>220</v>
      </c>
      <c r="AX7" s="6" t="s">
        <v>135</v>
      </c>
      <c r="BD7" s="6" t="s">
        <v>56</v>
      </c>
      <c r="BE7" s="6" t="s">
        <v>221</v>
      </c>
      <c r="BF7" s="6" t="s">
        <v>206</v>
      </c>
      <c r="BG7" s="7" t="s">
        <v>207</v>
      </c>
      <c r="BO7" t="s">
        <v>222</v>
      </c>
      <c r="BP7" t="s">
        <v>223</v>
      </c>
      <c r="BQ7" t="s">
        <v>191</v>
      </c>
      <c r="BX7" s="6" t="s">
        <v>192</v>
      </c>
      <c r="BY7" s="6" t="s">
        <v>224</v>
      </c>
      <c r="BZ7" s="6" t="s">
        <v>225</v>
      </c>
      <c r="CA7" s="6" t="s">
        <v>135</v>
      </c>
      <c r="CB7" s="6" t="s">
        <v>62</v>
      </c>
      <c r="CC7" s="6" t="s">
        <v>195</v>
      </c>
    </row>
    <row r="8" ht="14.5" spans="2:81">
      <c r="B8" s="8" t="s">
        <v>185</v>
      </c>
      <c r="C8" s="8" t="s">
        <v>226</v>
      </c>
      <c r="D8" s="8" t="s">
        <v>227</v>
      </c>
      <c r="E8" s="8" t="s">
        <v>135</v>
      </c>
      <c r="F8" s="8"/>
      <c r="G8" s="8"/>
      <c r="K8" t="s">
        <v>182</v>
      </c>
      <c r="L8" t="s">
        <v>228</v>
      </c>
      <c r="M8" t="s">
        <v>229</v>
      </c>
      <c r="N8" t="s">
        <v>191</v>
      </c>
      <c r="T8" t="s">
        <v>56</v>
      </c>
      <c r="U8" t="s">
        <v>228</v>
      </c>
      <c r="V8" t="s">
        <v>229</v>
      </c>
      <c r="W8" t="s">
        <v>191</v>
      </c>
      <c r="AC8" t="s">
        <v>182</v>
      </c>
      <c r="AD8" t="s">
        <v>230</v>
      </c>
      <c r="AE8" t="s">
        <v>231</v>
      </c>
      <c r="AF8" t="s">
        <v>191</v>
      </c>
      <c r="AL8" t="s">
        <v>182</v>
      </c>
      <c r="AM8" t="s">
        <v>232</v>
      </c>
      <c r="AN8" t="s">
        <v>233</v>
      </c>
      <c r="AO8" t="s">
        <v>191</v>
      </c>
      <c r="AU8" s="6" t="s">
        <v>185</v>
      </c>
      <c r="AV8" s="14" t="s">
        <v>234</v>
      </c>
      <c r="AX8" s="6" t="s">
        <v>135</v>
      </c>
      <c r="BD8" s="6" t="s">
        <v>56</v>
      </c>
      <c r="BE8" s="6" t="s">
        <v>235</v>
      </c>
      <c r="BF8" s="6" t="s">
        <v>206</v>
      </c>
      <c r="BG8" s="7" t="s">
        <v>207</v>
      </c>
      <c r="BO8" t="s">
        <v>236</v>
      </c>
      <c r="BP8" t="s">
        <v>237</v>
      </c>
      <c r="BQ8" t="s">
        <v>191</v>
      </c>
      <c r="BX8" s="6" t="s">
        <v>192</v>
      </c>
      <c r="BY8" s="6" t="s">
        <v>238</v>
      </c>
      <c r="BZ8" s="6" t="s">
        <v>239</v>
      </c>
      <c r="CA8" s="6" t="s">
        <v>135</v>
      </c>
      <c r="CB8" s="6" t="s">
        <v>62</v>
      </c>
      <c r="CC8" s="6" t="s">
        <v>195</v>
      </c>
    </row>
    <row r="9" ht="14.5" spans="2:81">
      <c r="B9" s="8" t="s">
        <v>185</v>
      </c>
      <c r="C9" s="8" t="s">
        <v>240</v>
      </c>
      <c r="D9" s="8" t="s">
        <v>241</v>
      </c>
      <c r="E9" s="8" t="s">
        <v>135</v>
      </c>
      <c r="F9" s="8"/>
      <c r="G9" s="9" t="s">
        <v>195</v>
      </c>
      <c r="I9" s="11" t="s">
        <v>127</v>
      </c>
      <c r="K9" t="s">
        <v>182</v>
      </c>
      <c r="L9" t="s">
        <v>242</v>
      </c>
      <c r="M9" t="s">
        <v>243</v>
      </c>
      <c r="N9" t="s">
        <v>135</v>
      </c>
      <c r="T9" t="s">
        <v>56</v>
      </c>
      <c r="U9" t="s">
        <v>242</v>
      </c>
      <c r="V9" t="s">
        <v>243</v>
      </c>
      <c r="W9" t="s">
        <v>135</v>
      </c>
      <c r="AC9" t="s">
        <v>56</v>
      </c>
      <c r="AD9" t="s">
        <v>244</v>
      </c>
      <c r="AE9" t="s">
        <v>245</v>
      </c>
      <c r="AF9" t="s">
        <v>191</v>
      </c>
      <c r="AL9" t="s">
        <v>182</v>
      </c>
      <c r="AM9" t="s">
        <v>246</v>
      </c>
      <c r="AN9" t="s">
        <v>247</v>
      </c>
      <c r="AO9" t="s">
        <v>248</v>
      </c>
      <c r="AU9" s="6" t="s">
        <v>185</v>
      </c>
      <c r="AV9" s="14" t="s">
        <v>249</v>
      </c>
      <c r="AX9" s="6" t="s">
        <v>135</v>
      </c>
      <c r="BD9" s="6" t="s">
        <v>56</v>
      </c>
      <c r="BE9" s="6" t="s">
        <v>250</v>
      </c>
      <c r="BF9" s="6" t="s">
        <v>206</v>
      </c>
      <c r="BG9" s="7" t="s">
        <v>207</v>
      </c>
      <c r="BO9" t="s">
        <v>251</v>
      </c>
      <c r="BP9" t="s">
        <v>252</v>
      </c>
      <c r="BQ9" t="s">
        <v>191</v>
      </c>
      <c r="BX9" s="6" t="s">
        <v>192</v>
      </c>
      <c r="BY9" s="6" t="s">
        <v>253</v>
      </c>
      <c r="BZ9" s="6" t="s">
        <v>254</v>
      </c>
      <c r="CA9" s="6" t="s">
        <v>135</v>
      </c>
      <c r="CB9" s="6" t="s">
        <v>62</v>
      </c>
      <c r="CC9" s="6" t="s">
        <v>195</v>
      </c>
    </row>
    <row r="10" ht="14.5" spans="2:81">
      <c r="B10" s="8" t="s">
        <v>185</v>
      </c>
      <c r="C10" s="8" t="s">
        <v>255</v>
      </c>
      <c r="D10" s="8" t="s">
        <v>256</v>
      </c>
      <c r="E10" s="8" t="s">
        <v>135</v>
      </c>
      <c r="F10" s="8"/>
      <c r="G10" s="8" t="s">
        <v>257</v>
      </c>
      <c r="K10" t="s">
        <v>182</v>
      </c>
      <c r="L10" t="s">
        <v>258</v>
      </c>
      <c r="M10" t="s">
        <v>259</v>
      </c>
      <c r="N10" t="s">
        <v>191</v>
      </c>
      <c r="T10" t="s">
        <v>56</v>
      </c>
      <c r="U10" t="s">
        <v>258</v>
      </c>
      <c r="V10" t="s">
        <v>259</v>
      </c>
      <c r="W10" t="s">
        <v>191</v>
      </c>
      <c r="AC10" t="s">
        <v>56</v>
      </c>
      <c r="AD10" t="s">
        <v>260</v>
      </c>
      <c r="AE10" t="s">
        <v>261</v>
      </c>
      <c r="AF10" t="s">
        <v>191</v>
      </c>
      <c r="AL10" t="s">
        <v>182</v>
      </c>
      <c r="AM10" t="s">
        <v>262</v>
      </c>
      <c r="AN10" t="s">
        <v>263</v>
      </c>
      <c r="AO10" t="s">
        <v>191</v>
      </c>
      <c r="AU10" s="6" t="s">
        <v>185</v>
      </c>
      <c r="AV10" s="14" t="s">
        <v>264</v>
      </c>
      <c r="AX10" s="6" t="s">
        <v>135</v>
      </c>
      <c r="BD10" s="6" t="s">
        <v>56</v>
      </c>
      <c r="BE10" s="6" t="s">
        <v>265</v>
      </c>
      <c r="BF10" s="6" t="s">
        <v>206</v>
      </c>
      <c r="BG10" s="7" t="s">
        <v>207</v>
      </c>
      <c r="BO10" t="s">
        <v>266</v>
      </c>
      <c r="BP10" t="s">
        <v>267</v>
      </c>
      <c r="BQ10" t="s">
        <v>191</v>
      </c>
      <c r="BX10" s="6" t="s">
        <v>192</v>
      </c>
      <c r="BY10" s="6" t="s">
        <v>268</v>
      </c>
      <c r="BZ10" s="6" t="s">
        <v>269</v>
      </c>
      <c r="CA10" s="6" t="s">
        <v>135</v>
      </c>
      <c r="CB10" s="6" t="s">
        <v>62</v>
      </c>
      <c r="CC10" s="6" t="s">
        <v>195</v>
      </c>
    </row>
    <row r="11" spans="2:69">
      <c r="B11" s="8" t="s">
        <v>185</v>
      </c>
      <c r="C11" s="8" t="s">
        <v>270</v>
      </c>
      <c r="D11" s="8" t="s">
        <v>271</v>
      </c>
      <c r="E11" s="8" t="s">
        <v>135</v>
      </c>
      <c r="F11" s="8"/>
      <c r="G11" s="8"/>
      <c r="K11" t="s">
        <v>182</v>
      </c>
      <c r="L11" t="s">
        <v>272</v>
      </c>
      <c r="M11" t="s">
        <v>273</v>
      </c>
      <c r="N11" t="s">
        <v>191</v>
      </c>
      <c r="T11" t="s">
        <v>56</v>
      </c>
      <c r="U11" t="s">
        <v>272</v>
      </c>
      <c r="V11" t="s">
        <v>273</v>
      </c>
      <c r="W11" t="s">
        <v>191</v>
      </c>
      <c r="AC11" t="s">
        <v>56</v>
      </c>
      <c r="AD11" t="s">
        <v>274</v>
      </c>
      <c r="AE11" t="s">
        <v>275</v>
      </c>
      <c r="AF11" t="s">
        <v>191</v>
      </c>
      <c r="AL11" t="s">
        <v>182</v>
      </c>
      <c r="AM11" t="s">
        <v>276</v>
      </c>
      <c r="AN11" t="s">
        <v>277</v>
      </c>
      <c r="AO11" t="s">
        <v>191</v>
      </c>
      <c r="AU11" s="6" t="s">
        <v>185</v>
      </c>
      <c r="AV11" s="15" t="s">
        <v>278</v>
      </c>
      <c r="AX11" s="6" t="s">
        <v>135</v>
      </c>
      <c r="BD11" s="6" t="s">
        <v>56</v>
      </c>
      <c r="BE11" s="6" t="s">
        <v>279</v>
      </c>
      <c r="BF11" s="6" t="s">
        <v>206</v>
      </c>
      <c r="BG11" s="7" t="s">
        <v>207</v>
      </c>
      <c r="BO11" t="s">
        <v>280</v>
      </c>
      <c r="BP11" t="s">
        <v>281</v>
      </c>
      <c r="BQ11" t="s">
        <v>191</v>
      </c>
    </row>
    <row r="12" ht="14.5" spans="2:69">
      <c r="B12" s="8" t="s">
        <v>185</v>
      </c>
      <c r="C12" s="8" t="s">
        <v>282</v>
      </c>
      <c r="D12" s="8" t="s">
        <v>283</v>
      </c>
      <c r="E12" s="8" t="s">
        <v>135</v>
      </c>
      <c r="F12" s="8"/>
      <c r="G12" s="8"/>
      <c r="K12" t="s">
        <v>182</v>
      </c>
      <c r="L12" t="s">
        <v>284</v>
      </c>
      <c r="M12" t="s">
        <v>285</v>
      </c>
      <c r="N12" t="s">
        <v>191</v>
      </c>
      <c r="T12" t="s">
        <v>56</v>
      </c>
      <c r="U12" t="s">
        <v>284</v>
      </c>
      <c r="V12" t="s">
        <v>285</v>
      </c>
      <c r="W12" t="s">
        <v>191</v>
      </c>
      <c r="AC12" t="s">
        <v>56</v>
      </c>
      <c r="AD12" t="s">
        <v>286</v>
      </c>
      <c r="AE12" t="s">
        <v>287</v>
      </c>
      <c r="AF12" t="s">
        <v>248</v>
      </c>
      <c r="AL12" t="s">
        <v>182</v>
      </c>
      <c r="AM12" t="s">
        <v>288</v>
      </c>
      <c r="AN12" t="s">
        <v>289</v>
      </c>
      <c r="AO12" t="s">
        <v>191</v>
      </c>
      <c r="AU12" s="6" t="s">
        <v>185</v>
      </c>
      <c r="AV12" s="14" t="s">
        <v>290</v>
      </c>
      <c r="AX12" s="6" t="s">
        <v>135</v>
      </c>
      <c r="BD12" s="6" t="s">
        <v>56</v>
      </c>
      <c r="BE12" s="6" t="s">
        <v>291</v>
      </c>
      <c r="BF12" s="6" t="s">
        <v>206</v>
      </c>
      <c r="BG12" s="7" t="s">
        <v>207</v>
      </c>
      <c r="BO12" t="s">
        <v>292</v>
      </c>
      <c r="BP12" t="s">
        <v>293</v>
      </c>
      <c r="BQ12" t="s">
        <v>191</v>
      </c>
    </row>
    <row r="13" ht="14.5" spans="2:69">
      <c r="B13" s="8" t="s">
        <v>185</v>
      </c>
      <c r="C13" s="8" t="s">
        <v>294</v>
      </c>
      <c r="D13" s="8" t="s">
        <v>295</v>
      </c>
      <c r="E13" s="8" t="s">
        <v>135</v>
      </c>
      <c r="F13" s="8"/>
      <c r="G13" s="8"/>
      <c r="K13" t="s">
        <v>182</v>
      </c>
      <c r="L13" t="s">
        <v>296</v>
      </c>
      <c r="M13" t="s">
        <v>297</v>
      </c>
      <c r="N13" t="s">
        <v>191</v>
      </c>
      <c r="T13" t="s">
        <v>56</v>
      </c>
      <c r="U13" t="s">
        <v>296</v>
      </c>
      <c r="V13" t="s">
        <v>297</v>
      </c>
      <c r="W13" t="s">
        <v>191</v>
      </c>
      <c r="AC13" t="s">
        <v>56</v>
      </c>
      <c r="AD13" t="s">
        <v>298</v>
      </c>
      <c r="AE13" t="s">
        <v>299</v>
      </c>
      <c r="AF13" t="s">
        <v>248</v>
      </c>
      <c r="AL13" t="s">
        <v>182</v>
      </c>
      <c r="AM13" t="s">
        <v>300</v>
      </c>
      <c r="AN13" t="s">
        <v>301</v>
      </c>
      <c r="AO13" t="s">
        <v>191</v>
      </c>
      <c r="AU13" s="6" t="s">
        <v>185</v>
      </c>
      <c r="AV13" s="14" t="s">
        <v>302</v>
      </c>
      <c r="AX13" s="6" t="s">
        <v>135</v>
      </c>
      <c r="BD13" s="6" t="s">
        <v>56</v>
      </c>
      <c r="BE13" s="6" t="s">
        <v>303</v>
      </c>
      <c r="BF13" s="6" t="s">
        <v>206</v>
      </c>
      <c r="BG13" s="7" t="s">
        <v>207</v>
      </c>
      <c r="BO13" t="s">
        <v>304</v>
      </c>
      <c r="BP13" t="s">
        <v>305</v>
      </c>
      <c r="BQ13" t="s">
        <v>191</v>
      </c>
    </row>
    <row r="14" ht="14.5" spans="2:69">
      <c r="B14" s="8" t="s">
        <v>185</v>
      </c>
      <c r="C14" s="8" t="s">
        <v>306</v>
      </c>
      <c r="D14" s="8" t="s">
        <v>307</v>
      </c>
      <c r="E14" s="8" t="s">
        <v>135</v>
      </c>
      <c r="F14" s="8"/>
      <c r="G14" s="8"/>
      <c r="K14" t="s">
        <v>182</v>
      </c>
      <c r="L14" t="s">
        <v>308</v>
      </c>
      <c r="M14" t="s">
        <v>309</v>
      </c>
      <c r="N14" t="s">
        <v>191</v>
      </c>
      <c r="T14" t="s">
        <v>56</v>
      </c>
      <c r="U14" t="s">
        <v>308</v>
      </c>
      <c r="V14" t="s">
        <v>309</v>
      </c>
      <c r="W14" t="s">
        <v>191</v>
      </c>
      <c r="AC14" t="s">
        <v>56</v>
      </c>
      <c r="AD14" t="s">
        <v>310</v>
      </c>
      <c r="AE14" t="s">
        <v>311</v>
      </c>
      <c r="AF14" t="s">
        <v>191</v>
      </c>
      <c r="AL14" t="s">
        <v>182</v>
      </c>
      <c r="AM14" t="s">
        <v>312</v>
      </c>
      <c r="AN14" t="s">
        <v>313</v>
      </c>
      <c r="AO14" t="s">
        <v>248</v>
      </c>
      <c r="AU14" s="6" t="s">
        <v>185</v>
      </c>
      <c r="AV14" s="14" t="s">
        <v>314</v>
      </c>
      <c r="AX14" s="6" t="s">
        <v>135</v>
      </c>
      <c r="BD14" s="6" t="s">
        <v>56</v>
      </c>
      <c r="BE14" s="6" t="s">
        <v>315</v>
      </c>
      <c r="BF14" s="6" t="s">
        <v>206</v>
      </c>
      <c r="BG14" s="7" t="s">
        <v>207</v>
      </c>
      <c r="BO14" t="s">
        <v>316</v>
      </c>
      <c r="BP14" t="s">
        <v>317</v>
      </c>
      <c r="BQ14" t="s">
        <v>248</v>
      </c>
    </row>
    <row r="15" ht="14.5" spans="2:69">
      <c r="B15" s="8" t="s">
        <v>185</v>
      </c>
      <c r="C15" s="8" t="s">
        <v>318</v>
      </c>
      <c r="D15" s="8" t="s">
        <v>319</v>
      </c>
      <c r="E15" s="8" t="s">
        <v>135</v>
      </c>
      <c r="F15" s="8"/>
      <c r="G15" s="9" t="s">
        <v>195</v>
      </c>
      <c r="K15" t="s">
        <v>182</v>
      </c>
      <c r="L15" t="s">
        <v>320</v>
      </c>
      <c r="M15" t="s">
        <v>321</v>
      </c>
      <c r="N15" t="s">
        <v>191</v>
      </c>
      <c r="T15" t="s">
        <v>56</v>
      </c>
      <c r="U15" t="s">
        <v>320</v>
      </c>
      <c r="V15" t="s">
        <v>321</v>
      </c>
      <c r="W15" t="s">
        <v>191</v>
      </c>
      <c r="AC15" t="s">
        <v>56</v>
      </c>
      <c r="AD15" t="s">
        <v>322</v>
      </c>
      <c r="AE15" t="s">
        <v>323</v>
      </c>
      <c r="AF15" t="s">
        <v>191</v>
      </c>
      <c r="AL15" t="s">
        <v>182</v>
      </c>
      <c r="AM15" t="s">
        <v>324</v>
      </c>
      <c r="AN15" t="s">
        <v>325</v>
      </c>
      <c r="AO15" t="s">
        <v>191</v>
      </c>
      <c r="AU15" s="6" t="s">
        <v>185</v>
      </c>
      <c r="AV15" s="14" t="s">
        <v>326</v>
      </c>
      <c r="AX15" s="6" t="s">
        <v>135</v>
      </c>
      <c r="BD15" s="6" t="s">
        <v>56</v>
      </c>
      <c r="BE15" s="6" t="s">
        <v>327</v>
      </c>
      <c r="BF15" s="6" t="s">
        <v>206</v>
      </c>
      <c r="BG15" s="7" t="s">
        <v>207</v>
      </c>
      <c r="BO15" t="s">
        <v>328</v>
      </c>
      <c r="BP15" t="s">
        <v>329</v>
      </c>
      <c r="BQ15" t="s">
        <v>248</v>
      </c>
    </row>
    <row r="16" ht="14.5" spans="2:69">
      <c r="B16" s="8"/>
      <c r="C16" s="8"/>
      <c r="D16" s="8"/>
      <c r="E16" s="8"/>
      <c r="F16" s="8"/>
      <c r="G16" s="8"/>
      <c r="K16" t="s">
        <v>182</v>
      </c>
      <c r="L16" t="s">
        <v>330</v>
      </c>
      <c r="M16" t="s">
        <v>331</v>
      </c>
      <c r="N16" t="s">
        <v>191</v>
      </c>
      <c r="T16" t="s">
        <v>56</v>
      </c>
      <c r="U16" t="s">
        <v>330</v>
      </c>
      <c r="V16" t="s">
        <v>331</v>
      </c>
      <c r="W16" t="s">
        <v>191</v>
      </c>
      <c r="AC16" t="s">
        <v>56</v>
      </c>
      <c r="AD16" t="s">
        <v>332</v>
      </c>
      <c r="AE16" t="s">
        <v>333</v>
      </c>
      <c r="AF16" t="s">
        <v>191</v>
      </c>
      <c r="AL16" t="s">
        <v>182</v>
      </c>
      <c r="AM16" t="s">
        <v>334</v>
      </c>
      <c r="AN16" t="s">
        <v>335</v>
      </c>
      <c r="AO16" t="s">
        <v>191</v>
      </c>
      <c r="AU16" s="6" t="s">
        <v>185</v>
      </c>
      <c r="AV16" s="14" t="s">
        <v>336</v>
      </c>
      <c r="AX16" s="6" t="s">
        <v>135</v>
      </c>
      <c r="BD16" s="6" t="s">
        <v>56</v>
      </c>
      <c r="BE16" s="6" t="s">
        <v>337</v>
      </c>
      <c r="BF16" s="6" t="s">
        <v>206</v>
      </c>
      <c r="BG16" s="7" t="s">
        <v>207</v>
      </c>
      <c r="BO16" t="s">
        <v>338</v>
      </c>
      <c r="BP16" t="s">
        <v>339</v>
      </c>
      <c r="BQ16" t="s">
        <v>191</v>
      </c>
    </row>
    <row r="17" spans="11:69">
      <c r="K17" t="s">
        <v>182</v>
      </c>
      <c r="L17" t="s">
        <v>340</v>
      </c>
      <c r="M17" t="s">
        <v>341</v>
      </c>
      <c r="N17" t="s">
        <v>191</v>
      </c>
      <c r="T17" t="s">
        <v>56</v>
      </c>
      <c r="U17" t="s">
        <v>340</v>
      </c>
      <c r="V17" t="s">
        <v>341</v>
      </c>
      <c r="W17" t="s">
        <v>191</v>
      </c>
      <c r="AC17" t="s">
        <v>56</v>
      </c>
      <c r="AD17" t="s">
        <v>342</v>
      </c>
      <c r="AE17" t="s">
        <v>343</v>
      </c>
      <c r="AF17" t="s">
        <v>191</v>
      </c>
      <c r="AL17" s="10" t="s">
        <v>185</v>
      </c>
      <c r="AM17" s="10" t="s">
        <v>344</v>
      </c>
      <c r="AN17" s="10" t="s">
        <v>345</v>
      </c>
      <c r="AO17" s="10" t="s">
        <v>135</v>
      </c>
      <c r="AU17" s="6" t="s">
        <v>185</v>
      </c>
      <c r="AV17" s="6" t="s">
        <v>346</v>
      </c>
      <c r="AX17" s="6" t="s">
        <v>135</v>
      </c>
      <c r="BD17" s="6" t="s">
        <v>56</v>
      </c>
      <c r="BE17" s="6" t="s">
        <v>347</v>
      </c>
      <c r="BF17" s="6" t="s">
        <v>206</v>
      </c>
      <c r="BG17" s="7" t="s">
        <v>207</v>
      </c>
      <c r="BO17" t="s">
        <v>348</v>
      </c>
      <c r="BP17" t="s">
        <v>349</v>
      </c>
      <c r="BQ17" t="s">
        <v>191</v>
      </c>
    </row>
    <row r="18" ht="14.5" spans="2:69">
      <c r="B18" t="s">
        <v>350</v>
      </c>
      <c r="K18" t="s">
        <v>182</v>
      </c>
      <c r="L18" t="s">
        <v>351</v>
      </c>
      <c r="M18" t="s">
        <v>352</v>
      </c>
      <c r="N18" t="s">
        <v>191</v>
      </c>
      <c r="T18" t="s">
        <v>56</v>
      </c>
      <c r="U18" t="s">
        <v>351</v>
      </c>
      <c r="V18" t="s">
        <v>352</v>
      </c>
      <c r="W18" t="s">
        <v>191</v>
      </c>
      <c r="AC18" t="s">
        <v>56</v>
      </c>
      <c r="AD18" t="s">
        <v>353</v>
      </c>
      <c r="AE18" t="s">
        <v>354</v>
      </c>
      <c r="AF18" t="s">
        <v>191</v>
      </c>
      <c r="AU18" s="6" t="s">
        <v>185</v>
      </c>
      <c r="AV18" s="14" t="s">
        <v>355</v>
      </c>
      <c r="AX18" s="6" t="s">
        <v>135</v>
      </c>
      <c r="BD18" s="6" t="s">
        <v>56</v>
      </c>
      <c r="BE18" s="6" t="s">
        <v>356</v>
      </c>
      <c r="BF18" s="6" t="s">
        <v>206</v>
      </c>
      <c r="BG18" s="7" t="s">
        <v>207</v>
      </c>
      <c r="BO18" t="s">
        <v>357</v>
      </c>
      <c r="BP18" t="s">
        <v>358</v>
      </c>
      <c r="BQ18" t="s">
        <v>191</v>
      </c>
    </row>
    <row r="19" ht="14.5" spans="11:69">
      <c r="K19" t="s">
        <v>182</v>
      </c>
      <c r="L19" t="s">
        <v>359</v>
      </c>
      <c r="M19" t="s">
        <v>360</v>
      </c>
      <c r="N19" t="s">
        <v>191</v>
      </c>
      <c r="T19" t="s">
        <v>56</v>
      </c>
      <c r="U19" t="s">
        <v>359</v>
      </c>
      <c r="V19" t="s">
        <v>360</v>
      </c>
      <c r="W19" t="s">
        <v>191</v>
      </c>
      <c r="AC19" t="s">
        <v>56</v>
      </c>
      <c r="AD19" t="s">
        <v>361</v>
      </c>
      <c r="AE19" t="s">
        <v>362</v>
      </c>
      <c r="AF19" t="s">
        <v>191</v>
      </c>
      <c r="AU19" s="6" t="s">
        <v>185</v>
      </c>
      <c r="AV19" s="14" t="s">
        <v>363</v>
      </c>
      <c r="AX19" s="6" t="s">
        <v>135</v>
      </c>
      <c r="BD19" s="6" t="s">
        <v>56</v>
      </c>
      <c r="BE19" s="6" t="s">
        <v>364</v>
      </c>
      <c r="BF19" s="6" t="s">
        <v>206</v>
      </c>
      <c r="BG19" s="7" t="s">
        <v>207</v>
      </c>
      <c r="BO19" t="s">
        <v>365</v>
      </c>
      <c r="BP19" t="s">
        <v>366</v>
      </c>
      <c r="BQ19" t="s">
        <v>191</v>
      </c>
    </row>
    <row r="20" ht="14.5" spans="2:69">
      <c r="B20" t="s">
        <v>170</v>
      </c>
      <c r="K20" t="s">
        <v>182</v>
      </c>
      <c r="L20" t="s">
        <v>367</v>
      </c>
      <c r="M20" t="s">
        <v>368</v>
      </c>
      <c r="N20" t="s">
        <v>191</v>
      </c>
      <c r="T20" t="s">
        <v>182</v>
      </c>
      <c r="U20" t="s">
        <v>367</v>
      </c>
      <c r="V20" t="s">
        <v>368</v>
      </c>
      <c r="W20" t="s">
        <v>191</v>
      </c>
      <c r="AC20" t="s">
        <v>56</v>
      </c>
      <c r="AD20" t="s">
        <v>369</v>
      </c>
      <c r="AE20" t="s">
        <v>370</v>
      </c>
      <c r="AF20" t="s">
        <v>191</v>
      </c>
      <c r="AU20" s="6" t="s">
        <v>185</v>
      </c>
      <c r="AV20" s="14" t="s">
        <v>371</v>
      </c>
      <c r="AX20" s="6" t="s">
        <v>135</v>
      </c>
      <c r="BD20" s="6" t="s">
        <v>56</v>
      </c>
      <c r="BE20" s="6" t="s">
        <v>372</v>
      </c>
      <c r="BF20" s="6" t="s">
        <v>206</v>
      </c>
      <c r="BG20" s="7" t="s">
        <v>207</v>
      </c>
      <c r="BO20" t="s">
        <v>373</v>
      </c>
      <c r="BP20" t="s">
        <v>374</v>
      </c>
      <c r="BQ20" t="s">
        <v>191</v>
      </c>
    </row>
    <row r="21" ht="14.5" spans="2:69">
      <c r="B21" t="s">
        <v>172</v>
      </c>
      <c r="C21" t="s">
        <v>173</v>
      </c>
      <c r="D21" t="s">
        <v>174</v>
      </c>
      <c r="E21" t="s">
        <v>175</v>
      </c>
      <c r="F21" t="s">
        <v>43</v>
      </c>
      <c r="G21" t="s">
        <v>176</v>
      </c>
      <c r="H21" t="s">
        <v>177</v>
      </c>
      <c r="I21" t="s">
        <v>178</v>
      </c>
      <c r="K21" t="s">
        <v>56</v>
      </c>
      <c r="L21" t="s">
        <v>375</v>
      </c>
      <c r="M21" t="s">
        <v>376</v>
      </c>
      <c r="N21" t="s">
        <v>191</v>
      </c>
      <c r="T21" t="s">
        <v>56</v>
      </c>
      <c r="U21" t="s">
        <v>375</v>
      </c>
      <c r="V21" t="s">
        <v>376</v>
      </c>
      <c r="W21" t="s">
        <v>191</v>
      </c>
      <c r="AC21" t="s">
        <v>56</v>
      </c>
      <c r="AD21" t="s">
        <v>377</v>
      </c>
      <c r="AE21" t="s">
        <v>378</v>
      </c>
      <c r="AF21" t="s">
        <v>191</v>
      </c>
      <c r="AU21" s="6" t="s">
        <v>185</v>
      </c>
      <c r="AV21" s="14" t="s">
        <v>379</v>
      </c>
      <c r="AX21" s="6" t="s">
        <v>135</v>
      </c>
      <c r="BD21" s="6" t="s">
        <v>56</v>
      </c>
      <c r="BE21" s="6" t="s">
        <v>380</v>
      </c>
      <c r="BF21" s="6" t="s">
        <v>206</v>
      </c>
      <c r="BG21" s="7" t="s">
        <v>207</v>
      </c>
      <c r="BO21" t="s">
        <v>381</v>
      </c>
      <c r="BP21" t="s">
        <v>382</v>
      </c>
      <c r="BQ21" t="s">
        <v>191</v>
      </c>
    </row>
    <row r="22" ht="14.5" spans="2:69">
      <c r="B22" t="s">
        <v>182</v>
      </c>
      <c r="C22" t="s">
        <v>383</v>
      </c>
      <c r="D22" t="s">
        <v>384</v>
      </c>
      <c r="E22" t="s">
        <v>191</v>
      </c>
      <c r="K22" t="s">
        <v>182</v>
      </c>
      <c r="L22" t="s">
        <v>385</v>
      </c>
      <c r="M22" t="s">
        <v>386</v>
      </c>
      <c r="N22" t="s">
        <v>135</v>
      </c>
      <c r="T22" t="s">
        <v>56</v>
      </c>
      <c r="U22" t="s">
        <v>385</v>
      </c>
      <c r="V22" t="s">
        <v>386</v>
      </c>
      <c r="W22" t="s">
        <v>135</v>
      </c>
      <c r="AC22" t="s">
        <v>56</v>
      </c>
      <c r="AD22" t="s">
        <v>387</v>
      </c>
      <c r="AE22" t="s">
        <v>388</v>
      </c>
      <c r="AF22" t="s">
        <v>248</v>
      </c>
      <c r="AU22" s="6" t="s">
        <v>185</v>
      </c>
      <c r="AV22" s="14" t="s">
        <v>389</v>
      </c>
      <c r="AX22" s="6" t="s">
        <v>135</v>
      </c>
      <c r="BD22" s="6" t="s">
        <v>56</v>
      </c>
      <c r="BE22" s="6" t="s">
        <v>390</v>
      </c>
      <c r="BF22" s="6" t="s">
        <v>206</v>
      </c>
      <c r="BG22" s="7" t="s">
        <v>207</v>
      </c>
      <c r="BO22" t="s">
        <v>391</v>
      </c>
      <c r="BP22" t="s">
        <v>392</v>
      </c>
      <c r="BQ22" t="s">
        <v>191</v>
      </c>
    </row>
    <row r="23" ht="14.5" spans="2:69">
      <c r="B23" t="s">
        <v>182</v>
      </c>
      <c r="C23" t="s">
        <v>393</v>
      </c>
      <c r="D23" t="s">
        <v>394</v>
      </c>
      <c r="E23" t="s">
        <v>191</v>
      </c>
      <c r="F23" t="s">
        <v>62</v>
      </c>
      <c r="K23" t="s">
        <v>182</v>
      </c>
      <c r="L23" t="s">
        <v>395</v>
      </c>
      <c r="M23" t="s">
        <v>396</v>
      </c>
      <c r="N23" t="s">
        <v>135</v>
      </c>
      <c r="T23" t="s">
        <v>56</v>
      </c>
      <c r="U23" t="s">
        <v>395</v>
      </c>
      <c r="V23" t="s">
        <v>396</v>
      </c>
      <c r="W23" t="s">
        <v>135</v>
      </c>
      <c r="AC23" t="s">
        <v>56</v>
      </c>
      <c r="AD23" t="s">
        <v>397</v>
      </c>
      <c r="AE23" t="s">
        <v>398</v>
      </c>
      <c r="AF23" t="s">
        <v>248</v>
      </c>
      <c r="AU23" s="6" t="s">
        <v>185</v>
      </c>
      <c r="AV23" s="14" t="s">
        <v>399</v>
      </c>
      <c r="AX23" s="6" t="s">
        <v>135</v>
      </c>
      <c r="BD23" s="6" t="s">
        <v>56</v>
      </c>
      <c r="BE23" s="6" t="s">
        <v>400</v>
      </c>
      <c r="BF23" s="6" t="s">
        <v>206</v>
      </c>
      <c r="BG23" s="7" t="s">
        <v>207</v>
      </c>
      <c r="BO23" t="s">
        <v>401</v>
      </c>
      <c r="BP23" t="s">
        <v>402</v>
      </c>
      <c r="BQ23" t="s">
        <v>191</v>
      </c>
    </row>
    <row r="24" ht="14.5" spans="2:69">
      <c r="B24" t="s">
        <v>56</v>
      </c>
      <c r="C24" t="s">
        <v>403</v>
      </c>
      <c r="D24" t="s">
        <v>404</v>
      </c>
      <c r="E24" t="s">
        <v>191</v>
      </c>
      <c r="K24" t="s">
        <v>182</v>
      </c>
      <c r="L24" t="s">
        <v>405</v>
      </c>
      <c r="M24" t="s">
        <v>406</v>
      </c>
      <c r="N24" t="s">
        <v>191</v>
      </c>
      <c r="O24" t="s">
        <v>62</v>
      </c>
      <c r="T24" t="s">
        <v>56</v>
      </c>
      <c r="U24" t="s">
        <v>405</v>
      </c>
      <c r="V24" t="s">
        <v>406</v>
      </c>
      <c r="W24" t="s">
        <v>191</v>
      </c>
      <c r="X24" t="s">
        <v>62</v>
      </c>
      <c r="AC24" t="s">
        <v>56</v>
      </c>
      <c r="AD24" t="s">
        <v>407</v>
      </c>
      <c r="AE24" t="s">
        <v>408</v>
      </c>
      <c r="AF24" t="s">
        <v>191</v>
      </c>
      <c r="AU24" s="6" t="s">
        <v>185</v>
      </c>
      <c r="AV24" s="14" t="s">
        <v>409</v>
      </c>
      <c r="AX24" s="6" t="s">
        <v>135</v>
      </c>
      <c r="BD24" s="6" t="s">
        <v>56</v>
      </c>
      <c r="BE24" s="6" t="s">
        <v>410</v>
      </c>
      <c r="BF24" s="6" t="s">
        <v>206</v>
      </c>
      <c r="BG24" s="7" t="s">
        <v>207</v>
      </c>
      <c r="BO24" t="s">
        <v>411</v>
      </c>
      <c r="BP24" t="s">
        <v>412</v>
      </c>
      <c r="BQ24" t="s">
        <v>191</v>
      </c>
    </row>
    <row r="25" ht="14.5" spans="2:69">
      <c r="B25" t="s">
        <v>182</v>
      </c>
      <c r="C25" t="s">
        <v>413</v>
      </c>
      <c r="D25" t="s">
        <v>414</v>
      </c>
      <c r="E25" t="s">
        <v>191</v>
      </c>
      <c r="F25" t="s">
        <v>62</v>
      </c>
      <c r="K25" t="s">
        <v>182</v>
      </c>
      <c r="L25" t="s">
        <v>415</v>
      </c>
      <c r="M25" t="s">
        <v>416</v>
      </c>
      <c r="N25" t="s">
        <v>191</v>
      </c>
      <c r="T25" t="s">
        <v>56</v>
      </c>
      <c r="U25" t="s">
        <v>415</v>
      </c>
      <c r="V25" t="s">
        <v>416</v>
      </c>
      <c r="W25" t="s">
        <v>191</v>
      </c>
      <c r="AC25" t="s">
        <v>56</v>
      </c>
      <c r="AD25" t="s">
        <v>417</v>
      </c>
      <c r="AE25" t="s">
        <v>418</v>
      </c>
      <c r="AF25" t="s">
        <v>191</v>
      </c>
      <c r="AU25" s="6" t="s">
        <v>185</v>
      </c>
      <c r="AV25" s="14" t="s">
        <v>419</v>
      </c>
      <c r="AX25" s="6" t="s">
        <v>135</v>
      </c>
      <c r="BD25" s="6" t="s">
        <v>56</v>
      </c>
      <c r="BE25" s="6" t="s">
        <v>420</v>
      </c>
      <c r="BF25" s="6" t="s">
        <v>206</v>
      </c>
      <c r="BG25" s="7" t="s">
        <v>207</v>
      </c>
      <c r="BO25" t="s">
        <v>421</v>
      </c>
      <c r="BP25" t="s">
        <v>422</v>
      </c>
      <c r="BQ25" t="s">
        <v>248</v>
      </c>
    </row>
    <row r="26" ht="14.5" spans="2:69">
      <c r="B26" t="s">
        <v>182</v>
      </c>
      <c r="C26" t="s">
        <v>423</v>
      </c>
      <c r="D26" t="s">
        <v>424</v>
      </c>
      <c r="E26" t="s">
        <v>191</v>
      </c>
      <c r="K26" t="s">
        <v>182</v>
      </c>
      <c r="L26" t="s">
        <v>425</v>
      </c>
      <c r="M26" t="s">
        <v>426</v>
      </c>
      <c r="N26" t="s">
        <v>191</v>
      </c>
      <c r="T26" t="s">
        <v>56</v>
      </c>
      <c r="U26" t="s">
        <v>425</v>
      </c>
      <c r="V26" t="s">
        <v>426</v>
      </c>
      <c r="W26" t="s">
        <v>191</v>
      </c>
      <c r="AC26" t="s">
        <v>56</v>
      </c>
      <c r="AD26" t="s">
        <v>427</v>
      </c>
      <c r="AE26" t="s">
        <v>428</v>
      </c>
      <c r="AF26" t="s">
        <v>191</v>
      </c>
      <c r="AU26" s="6" t="s">
        <v>185</v>
      </c>
      <c r="AV26" s="14" t="s">
        <v>429</v>
      </c>
      <c r="AX26" s="6" t="s">
        <v>135</v>
      </c>
      <c r="BD26" s="6" t="s">
        <v>56</v>
      </c>
      <c r="BE26" s="6" t="s">
        <v>430</v>
      </c>
      <c r="BF26" s="6" t="s">
        <v>206</v>
      </c>
      <c r="BG26" s="7" t="s">
        <v>207</v>
      </c>
      <c r="BO26" t="s">
        <v>431</v>
      </c>
      <c r="BP26" t="s">
        <v>432</v>
      </c>
      <c r="BQ26" t="s">
        <v>248</v>
      </c>
    </row>
    <row r="27" spans="2:69">
      <c r="B27" t="s">
        <v>182</v>
      </c>
      <c r="C27" t="s">
        <v>433</v>
      </c>
      <c r="D27" t="s">
        <v>434</v>
      </c>
      <c r="E27" t="s">
        <v>191</v>
      </c>
      <c r="K27" t="s">
        <v>182</v>
      </c>
      <c r="L27" t="s">
        <v>435</v>
      </c>
      <c r="M27" t="s">
        <v>206</v>
      </c>
      <c r="N27" s="12" t="s">
        <v>436</v>
      </c>
      <c r="T27" t="s">
        <v>56</v>
      </c>
      <c r="U27" t="s">
        <v>435</v>
      </c>
      <c r="V27" t="s">
        <v>206</v>
      </c>
      <c r="W27" s="12" t="s">
        <v>436</v>
      </c>
      <c r="AC27" t="s">
        <v>56</v>
      </c>
      <c r="AD27" t="s">
        <v>437</v>
      </c>
      <c r="AE27" t="s">
        <v>438</v>
      </c>
      <c r="AF27" t="s">
        <v>191</v>
      </c>
      <c r="AU27" s="6" t="s">
        <v>185</v>
      </c>
      <c r="AV27" s="6" t="s">
        <v>439</v>
      </c>
      <c r="AX27" s="6" t="s">
        <v>135</v>
      </c>
      <c r="BD27" s="6" t="s">
        <v>56</v>
      </c>
      <c r="BE27" s="6" t="s">
        <v>440</v>
      </c>
      <c r="BF27" s="6" t="s">
        <v>206</v>
      </c>
      <c r="BG27" s="7" t="s">
        <v>207</v>
      </c>
      <c r="BO27" t="s">
        <v>441</v>
      </c>
      <c r="BP27" t="s">
        <v>442</v>
      </c>
      <c r="BQ27" t="s">
        <v>191</v>
      </c>
    </row>
    <row r="28" ht="14.5" spans="2:69">
      <c r="B28" t="s">
        <v>182</v>
      </c>
      <c r="C28" t="s">
        <v>443</v>
      </c>
      <c r="D28" t="s">
        <v>444</v>
      </c>
      <c r="E28" t="s">
        <v>191</v>
      </c>
      <c r="K28" t="s">
        <v>182</v>
      </c>
      <c r="L28" t="s">
        <v>445</v>
      </c>
      <c r="M28" t="s">
        <v>446</v>
      </c>
      <c r="N28" s="12" t="s">
        <v>436</v>
      </c>
      <c r="T28" t="s">
        <v>56</v>
      </c>
      <c r="U28" t="s">
        <v>445</v>
      </c>
      <c r="V28" t="s">
        <v>446</v>
      </c>
      <c r="W28" s="12" t="s">
        <v>436</v>
      </c>
      <c r="AC28" t="s">
        <v>56</v>
      </c>
      <c r="AD28" t="s">
        <v>447</v>
      </c>
      <c r="AE28" t="s">
        <v>448</v>
      </c>
      <c r="AF28" t="s">
        <v>191</v>
      </c>
      <c r="AU28" s="6" t="s">
        <v>185</v>
      </c>
      <c r="AV28" s="14" t="s">
        <v>449</v>
      </c>
      <c r="AX28" s="6" t="s">
        <v>135</v>
      </c>
      <c r="BD28" s="6" t="s">
        <v>56</v>
      </c>
      <c r="BE28" s="6" t="s">
        <v>450</v>
      </c>
      <c r="BF28" s="6" t="s">
        <v>206</v>
      </c>
      <c r="BG28" s="7" t="s">
        <v>207</v>
      </c>
      <c r="BO28" t="s">
        <v>451</v>
      </c>
      <c r="BP28" t="s">
        <v>452</v>
      </c>
      <c r="BQ28" t="s">
        <v>191</v>
      </c>
    </row>
    <row r="29" spans="2:69">
      <c r="B29" t="s">
        <v>182</v>
      </c>
      <c r="C29" t="s">
        <v>453</v>
      </c>
      <c r="D29" t="s">
        <v>454</v>
      </c>
      <c r="E29" t="s">
        <v>191</v>
      </c>
      <c r="K29" t="s">
        <v>56</v>
      </c>
      <c r="L29" t="s">
        <v>455</v>
      </c>
      <c r="M29" t="s">
        <v>456</v>
      </c>
      <c r="N29" t="s">
        <v>135</v>
      </c>
      <c r="T29" t="s">
        <v>56</v>
      </c>
      <c r="U29" t="s">
        <v>455</v>
      </c>
      <c r="V29" t="s">
        <v>456</v>
      </c>
      <c r="W29" t="s">
        <v>135</v>
      </c>
      <c r="BD29" s="7" t="s">
        <v>182</v>
      </c>
      <c r="BE29" s="7" t="s">
        <v>457</v>
      </c>
      <c r="BF29" s="7" t="s">
        <v>458</v>
      </c>
      <c r="BG29" s="7" t="s">
        <v>191</v>
      </c>
      <c r="BO29" t="s">
        <v>459</v>
      </c>
      <c r="BP29" t="s">
        <v>460</v>
      </c>
      <c r="BQ29" t="s">
        <v>191</v>
      </c>
    </row>
    <row r="30" spans="2:69">
      <c r="B30" t="s">
        <v>182</v>
      </c>
      <c r="C30" t="s">
        <v>461</v>
      </c>
      <c r="D30" t="s">
        <v>462</v>
      </c>
      <c r="E30" t="s">
        <v>191</v>
      </c>
      <c r="F30" t="s">
        <v>62</v>
      </c>
      <c r="K30" t="s">
        <v>182</v>
      </c>
      <c r="L30" t="s">
        <v>463</v>
      </c>
      <c r="M30" t="s">
        <v>464</v>
      </c>
      <c r="N30" t="s">
        <v>191</v>
      </c>
      <c r="T30" t="s">
        <v>56</v>
      </c>
      <c r="U30" t="s">
        <v>463</v>
      </c>
      <c r="V30" t="s">
        <v>464</v>
      </c>
      <c r="W30" t="s">
        <v>191</v>
      </c>
      <c r="BD30" s="7" t="s">
        <v>182</v>
      </c>
      <c r="BE30" s="7" t="s">
        <v>465</v>
      </c>
      <c r="BF30" s="7" t="s">
        <v>466</v>
      </c>
      <c r="BG30" s="7" t="s">
        <v>191</v>
      </c>
      <c r="BO30" t="s">
        <v>467</v>
      </c>
      <c r="BP30" t="s">
        <v>468</v>
      </c>
      <c r="BQ30" t="s">
        <v>191</v>
      </c>
    </row>
    <row r="31" spans="2:69">
      <c r="B31" t="s">
        <v>182</v>
      </c>
      <c r="C31" t="s">
        <v>469</v>
      </c>
      <c r="D31" t="s">
        <v>470</v>
      </c>
      <c r="E31" t="s">
        <v>191</v>
      </c>
      <c r="F31" t="s">
        <v>62</v>
      </c>
      <c r="K31" t="s">
        <v>182</v>
      </c>
      <c r="L31" t="s">
        <v>471</v>
      </c>
      <c r="M31" t="s">
        <v>472</v>
      </c>
      <c r="N31" t="s">
        <v>191</v>
      </c>
      <c r="T31" t="s">
        <v>56</v>
      </c>
      <c r="U31" t="s">
        <v>471</v>
      </c>
      <c r="V31" t="s">
        <v>472</v>
      </c>
      <c r="W31" t="s">
        <v>191</v>
      </c>
      <c r="BD31" s="7" t="s">
        <v>182</v>
      </c>
      <c r="BE31" s="7" t="s">
        <v>473</v>
      </c>
      <c r="BF31" s="7" t="s">
        <v>474</v>
      </c>
      <c r="BG31" s="7" t="s">
        <v>191</v>
      </c>
      <c r="BO31" t="s">
        <v>475</v>
      </c>
      <c r="BP31" t="s">
        <v>476</v>
      </c>
      <c r="BQ31" t="s">
        <v>191</v>
      </c>
    </row>
    <row r="32" spans="2:69">
      <c r="B32" t="s">
        <v>182</v>
      </c>
      <c r="C32" t="s">
        <v>477</v>
      </c>
      <c r="D32" t="s">
        <v>478</v>
      </c>
      <c r="E32" t="s">
        <v>191</v>
      </c>
      <c r="F32" t="s">
        <v>62</v>
      </c>
      <c r="T32" t="s">
        <v>56</v>
      </c>
      <c r="BD32" s="7" t="s">
        <v>182</v>
      </c>
      <c r="BE32" s="7" t="s">
        <v>479</v>
      </c>
      <c r="BF32" s="7" t="s">
        <v>480</v>
      </c>
      <c r="BG32" s="7" t="s">
        <v>191</v>
      </c>
      <c r="BO32" t="s">
        <v>481</v>
      </c>
      <c r="BP32" t="s">
        <v>482</v>
      </c>
      <c r="BQ32" t="s">
        <v>191</v>
      </c>
    </row>
    <row r="33" spans="2:69">
      <c r="B33" t="s">
        <v>182</v>
      </c>
      <c r="C33" t="s">
        <v>483</v>
      </c>
      <c r="D33" t="s">
        <v>406</v>
      </c>
      <c r="E33" t="s">
        <v>191</v>
      </c>
      <c r="F33" t="s">
        <v>62</v>
      </c>
      <c r="T33" t="s">
        <v>56</v>
      </c>
      <c r="BD33" s="7" t="s">
        <v>182</v>
      </c>
      <c r="BE33" s="7" t="s">
        <v>484</v>
      </c>
      <c r="BF33" s="7" t="s">
        <v>485</v>
      </c>
      <c r="BG33" s="7" t="s">
        <v>191</v>
      </c>
      <c r="BO33" t="s">
        <v>486</v>
      </c>
      <c r="BP33" t="s">
        <v>487</v>
      </c>
      <c r="BQ33" t="s">
        <v>191</v>
      </c>
    </row>
    <row r="34" spans="2:69">
      <c r="B34" t="s">
        <v>182</v>
      </c>
      <c r="C34" t="s">
        <v>488</v>
      </c>
      <c r="D34" t="s">
        <v>489</v>
      </c>
      <c r="E34" t="s">
        <v>191</v>
      </c>
      <c r="T34" t="s">
        <v>56</v>
      </c>
      <c r="BD34" s="7" t="s">
        <v>182</v>
      </c>
      <c r="BE34" s="7" t="s">
        <v>490</v>
      </c>
      <c r="BF34" s="7" t="s">
        <v>491</v>
      </c>
      <c r="BG34" s="7" t="s">
        <v>191</v>
      </c>
      <c r="BO34" t="s">
        <v>492</v>
      </c>
      <c r="BP34" t="s">
        <v>493</v>
      </c>
      <c r="BQ34" t="s">
        <v>191</v>
      </c>
    </row>
    <row r="35" spans="2:69">
      <c r="B35" s="10" t="s">
        <v>192</v>
      </c>
      <c r="C35" t="s">
        <v>494</v>
      </c>
      <c r="D35" t="s">
        <v>495</v>
      </c>
      <c r="E35" t="s">
        <v>496</v>
      </c>
      <c r="T35" t="s">
        <v>56</v>
      </c>
      <c r="BD35" s="7" t="s">
        <v>182</v>
      </c>
      <c r="BE35" s="7" t="s">
        <v>497</v>
      </c>
      <c r="BF35" s="7" t="s">
        <v>498</v>
      </c>
      <c r="BG35" s="7" t="s">
        <v>248</v>
      </c>
      <c r="BO35" t="s">
        <v>499</v>
      </c>
      <c r="BP35" t="s">
        <v>500</v>
      </c>
      <c r="BQ35" t="s">
        <v>191</v>
      </c>
    </row>
    <row r="36" spans="2:69">
      <c r="B36" s="10" t="s">
        <v>192</v>
      </c>
      <c r="C36" t="s">
        <v>501</v>
      </c>
      <c r="D36" t="s">
        <v>502</v>
      </c>
      <c r="E36" t="s">
        <v>496</v>
      </c>
      <c r="T36" t="s">
        <v>56</v>
      </c>
      <c r="BD36" s="7" t="s">
        <v>182</v>
      </c>
      <c r="BE36" s="7" t="s">
        <v>503</v>
      </c>
      <c r="BF36" s="7" t="s">
        <v>504</v>
      </c>
      <c r="BG36" s="7" t="s">
        <v>248</v>
      </c>
      <c r="BO36" t="s">
        <v>505</v>
      </c>
      <c r="BP36" t="s">
        <v>506</v>
      </c>
      <c r="BQ36" t="s">
        <v>248</v>
      </c>
    </row>
    <row r="37" spans="2:69">
      <c r="B37" t="s">
        <v>185</v>
      </c>
      <c r="C37" s="8" t="s">
        <v>127</v>
      </c>
      <c r="D37" t="s">
        <v>507</v>
      </c>
      <c r="E37" t="s">
        <v>135</v>
      </c>
      <c r="G37" t="s">
        <v>195</v>
      </c>
      <c r="H37" t="s">
        <v>508</v>
      </c>
      <c r="I37" t="s">
        <v>127</v>
      </c>
      <c r="T37" t="s">
        <v>56</v>
      </c>
      <c r="BD37" s="7" t="s">
        <v>182</v>
      </c>
      <c r="BE37" s="7" t="s">
        <v>509</v>
      </c>
      <c r="BF37" s="7" t="s">
        <v>510</v>
      </c>
      <c r="BG37" s="7" t="s">
        <v>191</v>
      </c>
      <c r="BO37" t="s">
        <v>511</v>
      </c>
      <c r="BP37" t="s">
        <v>512</v>
      </c>
      <c r="BQ37" t="s">
        <v>248</v>
      </c>
    </row>
    <row r="38" spans="2:69">
      <c r="B38" s="8"/>
      <c r="C38" s="8"/>
      <c r="D38" s="8"/>
      <c r="T38" t="s">
        <v>56</v>
      </c>
      <c r="BD38" s="7" t="s">
        <v>182</v>
      </c>
      <c r="BE38" s="7" t="s">
        <v>513</v>
      </c>
      <c r="BF38" s="7" t="s">
        <v>514</v>
      </c>
      <c r="BG38" s="7" t="s">
        <v>191</v>
      </c>
      <c r="BO38" t="s">
        <v>515</v>
      </c>
      <c r="BP38" t="s">
        <v>516</v>
      </c>
      <c r="BQ38" t="s">
        <v>191</v>
      </c>
    </row>
    <row r="39" spans="2:69">
      <c r="B39" s="8"/>
      <c r="C39" s="8"/>
      <c r="D39" s="8"/>
      <c r="T39" t="s">
        <v>56</v>
      </c>
      <c r="BD39" s="7" t="s">
        <v>182</v>
      </c>
      <c r="BE39" s="7" t="s">
        <v>517</v>
      </c>
      <c r="BF39" s="7" t="s">
        <v>518</v>
      </c>
      <c r="BG39" s="7" t="s">
        <v>191</v>
      </c>
      <c r="BO39" t="s">
        <v>519</v>
      </c>
      <c r="BP39" t="s">
        <v>520</v>
      </c>
      <c r="BQ39" t="s">
        <v>191</v>
      </c>
    </row>
    <row r="40" spans="2:69">
      <c r="B40" s="8"/>
      <c r="C40" s="8"/>
      <c r="D40" s="8"/>
      <c r="T40" t="s">
        <v>56</v>
      </c>
      <c r="BD40" s="7" t="s">
        <v>182</v>
      </c>
      <c r="BE40" s="7" t="s">
        <v>521</v>
      </c>
      <c r="BF40" s="7" t="s">
        <v>522</v>
      </c>
      <c r="BG40" s="7" t="s">
        <v>191</v>
      </c>
      <c r="BO40" t="s">
        <v>523</v>
      </c>
      <c r="BP40" t="s">
        <v>524</v>
      </c>
      <c r="BQ40" t="s">
        <v>191</v>
      </c>
    </row>
    <row r="41" spans="2:69">
      <c r="B41" s="8"/>
      <c r="C41" s="8"/>
      <c r="D41" s="8"/>
      <c r="T41" t="s">
        <v>56</v>
      </c>
      <c r="BD41" s="7" t="s">
        <v>182</v>
      </c>
      <c r="BE41" s="7" t="s">
        <v>525</v>
      </c>
      <c r="BF41" s="7" t="s">
        <v>526</v>
      </c>
      <c r="BG41" s="7" t="s">
        <v>191</v>
      </c>
      <c r="BO41" t="s">
        <v>527</v>
      </c>
      <c r="BP41" t="s">
        <v>528</v>
      </c>
      <c r="BQ41" t="s">
        <v>191</v>
      </c>
    </row>
    <row r="42" spans="2:69">
      <c r="B42" s="8"/>
      <c r="C42" s="8"/>
      <c r="D42" s="8"/>
      <c r="T42" t="s">
        <v>56</v>
      </c>
      <c r="BD42" s="7" t="s">
        <v>182</v>
      </c>
      <c r="BE42" s="7" t="s">
        <v>529</v>
      </c>
      <c r="BF42" s="7" t="s">
        <v>530</v>
      </c>
      <c r="BG42" s="7" t="s">
        <v>191</v>
      </c>
      <c r="BO42" t="s">
        <v>531</v>
      </c>
      <c r="BP42" t="s">
        <v>532</v>
      </c>
      <c r="BQ42" t="s">
        <v>191</v>
      </c>
    </row>
    <row r="43" spans="2:69">
      <c r="B43" s="8"/>
      <c r="C43" s="8"/>
      <c r="D43" s="8"/>
      <c r="T43" t="s">
        <v>56</v>
      </c>
      <c r="BD43" s="7" t="s">
        <v>182</v>
      </c>
      <c r="BE43" s="7" t="s">
        <v>533</v>
      </c>
      <c r="BF43" s="7" t="s">
        <v>534</v>
      </c>
      <c r="BG43" s="7" t="s">
        <v>191</v>
      </c>
      <c r="BO43" t="s">
        <v>535</v>
      </c>
      <c r="BP43" t="s">
        <v>536</v>
      </c>
      <c r="BQ43" t="s">
        <v>191</v>
      </c>
    </row>
    <row r="44" spans="2:69">
      <c r="B44" s="8"/>
      <c r="C44" s="8"/>
      <c r="D44" s="8"/>
      <c r="T44" t="s">
        <v>185</v>
      </c>
      <c r="U44" t="s">
        <v>537</v>
      </c>
      <c r="V44" t="s">
        <v>538</v>
      </c>
      <c r="W44" t="s">
        <v>135</v>
      </c>
      <c r="BD44" s="7" t="s">
        <v>182</v>
      </c>
      <c r="BE44" s="7" t="s">
        <v>539</v>
      </c>
      <c r="BF44" s="7" t="s">
        <v>540</v>
      </c>
      <c r="BG44" s="7" t="s">
        <v>191</v>
      </c>
      <c r="BO44" t="s">
        <v>541</v>
      </c>
      <c r="BP44" t="s">
        <v>542</v>
      </c>
      <c r="BQ44" t="s">
        <v>191</v>
      </c>
    </row>
    <row r="45" spans="2:69">
      <c r="B45" s="8"/>
      <c r="C45" s="8"/>
      <c r="D45" s="8"/>
      <c r="T45" t="s">
        <v>185</v>
      </c>
      <c r="U45" t="s">
        <v>543</v>
      </c>
      <c r="V45" t="s">
        <v>544</v>
      </c>
      <c r="W45" t="s">
        <v>135</v>
      </c>
      <c r="BD45" s="7" t="s">
        <v>182</v>
      </c>
      <c r="BE45" s="7" t="s">
        <v>545</v>
      </c>
      <c r="BF45" s="7" t="s">
        <v>546</v>
      </c>
      <c r="BG45" s="7" t="s">
        <v>248</v>
      </c>
      <c r="BO45" t="s">
        <v>547</v>
      </c>
      <c r="BP45" t="s">
        <v>548</v>
      </c>
      <c r="BQ45" t="s">
        <v>191</v>
      </c>
    </row>
    <row r="46" spans="2:69">
      <c r="B46" s="8"/>
      <c r="C46" s="8"/>
      <c r="D46" s="8"/>
      <c r="T46" t="s">
        <v>185</v>
      </c>
      <c r="U46" t="s">
        <v>549</v>
      </c>
      <c r="V46" t="s">
        <v>550</v>
      </c>
      <c r="W46" t="s">
        <v>135</v>
      </c>
      <c r="BD46" s="7" t="s">
        <v>182</v>
      </c>
      <c r="BE46" s="7" t="s">
        <v>551</v>
      </c>
      <c r="BF46" s="7" t="s">
        <v>552</v>
      </c>
      <c r="BG46" s="7" t="s">
        <v>248</v>
      </c>
      <c r="BO46" t="s">
        <v>553</v>
      </c>
      <c r="BP46" t="s">
        <v>554</v>
      </c>
      <c r="BQ46" t="s">
        <v>191</v>
      </c>
    </row>
    <row r="47" spans="2:69">
      <c r="B47" s="8"/>
      <c r="C47" s="8"/>
      <c r="D47" s="8"/>
      <c r="T47" t="s">
        <v>185</v>
      </c>
      <c r="U47" t="s">
        <v>555</v>
      </c>
      <c r="V47" t="s">
        <v>555</v>
      </c>
      <c r="W47" t="s">
        <v>135</v>
      </c>
      <c r="BD47" s="7" t="s">
        <v>182</v>
      </c>
      <c r="BE47" s="7" t="s">
        <v>556</v>
      </c>
      <c r="BF47" s="7" t="s">
        <v>557</v>
      </c>
      <c r="BG47" s="7" t="s">
        <v>191</v>
      </c>
      <c r="BO47" t="s">
        <v>558</v>
      </c>
      <c r="BP47" t="s">
        <v>559</v>
      </c>
      <c r="BQ47" t="s">
        <v>248</v>
      </c>
    </row>
    <row r="48" spans="2:69">
      <c r="B48" s="8"/>
      <c r="C48" s="8"/>
      <c r="D48" s="8"/>
      <c r="T48" t="s">
        <v>185</v>
      </c>
      <c r="U48" t="s">
        <v>560</v>
      </c>
      <c r="V48" t="s">
        <v>560</v>
      </c>
      <c r="W48" t="s">
        <v>135</v>
      </c>
      <c r="BD48" s="7" t="s">
        <v>182</v>
      </c>
      <c r="BE48" s="7" t="s">
        <v>561</v>
      </c>
      <c r="BF48" s="7" t="s">
        <v>562</v>
      </c>
      <c r="BG48" s="7" t="s">
        <v>191</v>
      </c>
      <c r="BO48" t="s">
        <v>563</v>
      </c>
      <c r="BP48" t="s">
        <v>564</v>
      </c>
      <c r="BQ48" t="s">
        <v>248</v>
      </c>
    </row>
    <row r="49" spans="2:59">
      <c r="B49" s="8"/>
      <c r="C49" s="8"/>
      <c r="D49" s="8"/>
      <c r="T49" t="s">
        <v>185</v>
      </c>
      <c r="U49" t="s">
        <v>565</v>
      </c>
      <c r="V49" t="s">
        <v>566</v>
      </c>
      <c r="W49" t="s">
        <v>135</v>
      </c>
      <c r="BD49" s="7" t="s">
        <v>182</v>
      </c>
      <c r="BE49" s="7" t="s">
        <v>567</v>
      </c>
      <c r="BF49" s="7" t="s">
        <v>568</v>
      </c>
      <c r="BG49" s="7" t="s">
        <v>191</v>
      </c>
    </row>
    <row r="50" spans="2:59">
      <c r="B50" s="8"/>
      <c r="C50" s="8"/>
      <c r="D50" s="8"/>
      <c r="T50" t="s">
        <v>185</v>
      </c>
      <c r="U50" t="s">
        <v>569</v>
      </c>
      <c r="V50" t="s">
        <v>569</v>
      </c>
      <c r="W50" t="s">
        <v>135</v>
      </c>
      <c r="BD50" s="7" t="s">
        <v>182</v>
      </c>
      <c r="BE50" s="7" t="s">
        <v>570</v>
      </c>
      <c r="BF50" s="7" t="s">
        <v>571</v>
      </c>
      <c r="BG50" s="7" t="s">
        <v>191</v>
      </c>
    </row>
    <row r="51" spans="20:59">
      <c r="T51" t="s">
        <v>185</v>
      </c>
      <c r="U51" t="s">
        <v>572</v>
      </c>
      <c r="V51" t="s">
        <v>573</v>
      </c>
      <c r="W51" t="s">
        <v>135</v>
      </c>
      <c r="Y51" t="s">
        <v>195</v>
      </c>
      <c r="Z51" t="s">
        <v>508</v>
      </c>
      <c r="AA51" t="s">
        <v>127</v>
      </c>
      <c r="BD51" s="7" t="s">
        <v>182</v>
      </c>
      <c r="BE51" s="7" t="s">
        <v>574</v>
      </c>
      <c r="BF51" s="7" t="s">
        <v>575</v>
      </c>
      <c r="BG51" s="7" t="s">
        <v>191</v>
      </c>
    </row>
    <row r="52" spans="20:59">
      <c r="T52" t="s">
        <v>185</v>
      </c>
      <c r="U52" t="s">
        <v>576</v>
      </c>
      <c r="V52" t="s">
        <v>576</v>
      </c>
      <c r="W52" t="s">
        <v>135</v>
      </c>
      <c r="Y52" t="s">
        <v>257</v>
      </c>
      <c r="BD52" s="6" t="s">
        <v>56</v>
      </c>
      <c r="BE52" s="6" t="s">
        <v>577</v>
      </c>
      <c r="BF52" s="6" t="s">
        <v>578</v>
      </c>
      <c r="BG52" s="7" t="s">
        <v>191</v>
      </c>
    </row>
    <row r="53" spans="20:59">
      <c r="T53" t="s">
        <v>185</v>
      </c>
      <c r="U53" t="s">
        <v>579</v>
      </c>
      <c r="V53" t="s">
        <v>579</v>
      </c>
      <c r="W53" t="s">
        <v>135</v>
      </c>
      <c r="BD53" s="6" t="s">
        <v>56</v>
      </c>
      <c r="BE53" s="6" t="s">
        <v>580</v>
      </c>
      <c r="BF53" s="6" t="s">
        <v>581</v>
      </c>
      <c r="BG53" s="7" t="s">
        <v>191</v>
      </c>
    </row>
    <row r="54" spans="20:59">
      <c r="T54" t="s">
        <v>185</v>
      </c>
      <c r="U54" t="s">
        <v>582</v>
      </c>
      <c r="V54" t="s">
        <v>582</v>
      </c>
      <c r="W54" t="s">
        <v>135</v>
      </c>
      <c r="BD54" s="6" t="s">
        <v>56</v>
      </c>
      <c r="BE54" s="6" t="s">
        <v>583</v>
      </c>
      <c r="BF54" s="6" t="s">
        <v>584</v>
      </c>
      <c r="BG54" s="7" t="s">
        <v>191</v>
      </c>
    </row>
    <row r="55" spans="20:59">
      <c r="T55" t="s">
        <v>185</v>
      </c>
      <c r="U55" s="13" t="s">
        <v>127</v>
      </c>
      <c r="V55" t="s">
        <v>585</v>
      </c>
      <c r="W55" t="s">
        <v>135</v>
      </c>
      <c r="Y55" t="s">
        <v>195</v>
      </c>
      <c r="Z55" t="s">
        <v>508</v>
      </c>
      <c r="AA55" t="s">
        <v>127</v>
      </c>
      <c r="BD55" s="6" t="s">
        <v>56</v>
      </c>
      <c r="BE55" s="6" t="s">
        <v>586</v>
      </c>
      <c r="BF55" s="6" t="s">
        <v>587</v>
      </c>
      <c r="BG55" s="7" t="s">
        <v>191</v>
      </c>
    </row>
    <row r="56" spans="20:59">
      <c r="T56" t="s">
        <v>185</v>
      </c>
      <c r="U56" t="s">
        <v>588</v>
      </c>
      <c r="V56" t="s">
        <v>588</v>
      </c>
      <c r="W56" t="s">
        <v>135</v>
      </c>
      <c r="BD56" s="6" t="s">
        <v>56</v>
      </c>
      <c r="BE56" s="6" t="s">
        <v>589</v>
      </c>
      <c r="BF56" s="6" t="s">
        <v>590</v>
      </c>
      <c r="BG56" s="7" t="s">
        <v>191</v>
      </c>
    </row>
    <row r="57" spans="20:59">
      <c r="T57" t="s">
        <v>185</v>
      </c>
      <c r="U57" t="s">
        <v>591</v>
      </c>
      <c r="V57" t="s">
        <v>592</v>
      </c>
      <c r="W57" t="s">
        <v>135</v>
      </c>
      <c r="BD57" s="6" t="s">
        <v>56</v>
      </c>
      <c r="BE57" s="6" t="s">
        <v>593</v>
      </c>
      <c r="BF57" s="6" t="s">
        <v>594</v>
      </c>
      <c r="BG57" s="7" t="s">
        <v>191</v>
      </c>
    </row>
    <row r="58" spans="20:59">
      <c r="T58" t="s">
        <v>185</v>
      </c>
      <c r="U58" t="s">
        <v>595</v>
      </c>
      <c r="V58" t="s">
        <v>596</v>
      </c>
      <c r="W58" t="s">
        <v>135</v>
      </c>
      <c r="Y58" t="s">
        <v>195</v>
      </c>
      <c r="AA58" t="s">
        <v>127</v>
      </c>
      <c r="BD58" s="6" t="s">
        <v>56</v>
      </c>
      <c r="BE58" s="6" t="s">
        <v>597</v>
      </c>
      <c r="BF58" s="6" t="s">
        <v>598</v>
      </c>
      <c r="BG58" s="7" t="s">
        <v>191</v>
      </c>
    </row>
    <row r="59" spans="20:59">
      <c r="T59" t="s">
        <v>185</v>
      </c>
      <c r="U59" t="s">
        <v>599</v>
      </c>
      <c r="V59" t="s">
        <v>600</v>
      </c>
      <c r="W59" t="s">
        <v>135</v>
      </c>
      <c r="BD59" s="6" t="s">
        <v>56</v>
      </c>
      <c r="BE59" s="6" t="s">
        <v>601</v>
      </c>
      <c r="BF59" s="6" t="s">
        <v>602</v>
      </c>
      <c r="BG59" s="7" t="s">
        <v>191</v>
      </c>
    </row>
    <row r="60" spans="20:59">
      <c r="T60" t="s">
        <v>185</v>
      </c>
      <c r="U60" t="s">
        <v>603</v>
      </c>
      <c r="V60" t="s">
        <v>604</v>
      </c>
      <c r="W60" t="s">
        <v>135</v>
      </c>
      <c r="BD60" s="6" t="s">
        <v>56</v>
      </c>
      <c r="BE60" s="6" t="s">
        <v>605</v>
      </c>
      <c r="BF60" s="6" t="s">
        <v>606</v>
      </c>
      <c r="BG60" s="7" t="s">
        <v>191</v>
      </c>
    </row>
    <row r="61" spans="20:59">
      <c r="T61" t="s">
        <v>185</v>
      </c>
      <c r="U61" t="s">
        <v>607</v>
      </c>
      <c r="V61" t="s">
        <v>607</v>
      </c>
      <c r="W61" t="s">
        <v>135</v>
      </c>
      <c r="BD61" s="6" t="s">
        <v>56</v>
      </c>
      <c r="BE61" s="6" t="s">
        <v>608</v>
      </c>
      <c r="BF61" s="6" t="s">
        <v>609</v>
      </c>
      <c r="BG61" s="7" t="s">
        <v>191</v>
      </c>
    </row>
    <row r="62" spans="20:59">
      <c r="T62" t="s">
        <v>185</v>
      </c>
      <c r="U62" s="13" t="s">
        <v>610</v>
      </c>
      <c r="V62" s="13" t="s">
        <v>611</v>
      </c>
      <c r="W62" t="s">
        <v>135</v>
      </c>
      <c r="BD62" s="6" t="s">
        <v>56</v>
      </c>
      <c r="BE62" s="6" t="s">
        <v>612</v>
      </c>
      <c r="BF62" s="6" t="s">
        <v>613</v>
      </c>
      <c r="BG62" s="7" t="s">
        <v>191</v>
      </c>
    </row>
    <row r="63" spans="20:59">
      <c r="T63" t="s">
        <v>185</v>
      </c>
      <c r="U63" t="s">
        <v>614</v>
      </c>
      <c r="V63" t="s">
        <v>615</v>
      </c>
      <c r="W63" t="s">
        <v>135</v>
      </c>
      <c r="BD63" s="6" t="s">
        <v>56</v>
      </c>
      <c r="BE63" s="6" t="s">
        <v>616</v>
      </c>
      <c r="BF63" s="6" t="s">
        <v>617</v>
      </c>
      <c r="BG63" s="7" t="s">
        <v>618</v>
      </c>
    </row>
    <row r="64" spans="20:59">
      <c r="T64" t="s">
        <v>185</v>
      </c>
      <c r="U64" t="s">
        <v>619</v>
      </c>
      <c r="V64" t="s">
        <v>619</v>
      </c>
      <c r="W64" t="s">
        <v>135</v>
      </c>
      <c r="BD64" s="6" t="s">
        <v>56</v>
      </c>
      <c r="BE64" s="6" t="s">
        <v>620</v>
      </c>
      <c r="BF64" s="6" t="s">
        <v>621</v>
      </c>
      <c r="BG64" s="7" t="s">
        <v>191</v>
      </c>
    </row>
    <row r="65" spans="20:59">
      <c r="T65" t="s">
        <v>185</v>
      </c>
      <c r="U65" t="s">
        <v>622</v>
      </c>
      <c r="V65" t="s">
        <v>623</v>
      </c>
      <c r="W65" t="s">
        <v>135</v>
      </c>
      <c r="BD65" s="6" t="s">
        <v>56</v>
      </c>
      <c r="BE65" s="6" t="s">
        <v>624</v>
      </c>
      <c r="BF65" s="6" t="s">
        <v>625</v>
      </c>
      <c r="BG65" s="7" t="s">
        <v>191</v>
      </c>
    </row>
    <row r="66" spans="20:59">
      <c r="T66" t="s">
        <v>185</v>
      </c>
      <c r="U66" t="s">
        <v>626</v>
      </c>
      <c r="V66" t="s">
        <v>627</v>
      </c>
      <c r="W66" t="s">
        <v>135</v>
      </c>
      <c r="BD66" s="6" t="s">
        <v>56</v>
      </c>
      <c r="BE66" s="6" t="s">
        <v>628</v>
      </c>
      <c r="BF66" s="6" t="s">
        <v>629</v>
      </c>
      <c r="BG66" s="7" t="s">
        <v>191</v>
      </c>
    </row>
    <row r="67" spans="20:59">
      <c r="T67" t="s">
        <v>185</v>
      </c>
      <c r="U67" t="s">
        <v>630</v>
      </c>
      <c r="V67" t="s">
        <v>631</v>
      </c>
      <c r="W67" t="s">
        <v>135</v>
      </c>
      <c r="BD67" s="6" t="s">
        <v>56</v>
      </c>
      <c r="BE67" s="6" t="s">
        <v>632</v>
      </c>
      <c r="BF67" s="6" t="s">
        <v>633</v>
      </c>
      <c r="BG67" s="7" t="s">
        <v>248</v>
      </c>
    </row>
    <row r="68" spans="20:59">
      <c r="T68" t="s">
        <v>185</v>
      </c>
      <c r="U68" t="s">
        <v>634</v>
      </c>
      <c r="V68" t="s">
        <v>635</v>
      </c>
      <c r="W68" t="s">
        <v>135</v>
      </c>
      <c r="BD68" s="6" t="s">
        <v>56</v>
      </c>
      <c r="BE68" s="6" t="s">
        <v>636</v>
      </c>
      <c r="BF68" s="6" t="s">
        <v>637</v>
      </c>
      <c r="BG68" s="7" t="s">
        <v>638</v>
      </c>
    </row>
    <row r="69" spans="20:59">
      <c r="T69" t="s">
        <v>185</v>
      </c>
      <c r="U69" t="s">
        <v>639</v>
      </c>
      <c r="V69" t="s">
        <v>640</v>
      </c>
      <c r="W69" t="s">
        <v>135</v>
      </c>
      <c r="BD69" s="6" t="s">
        <v>56</v>
      </c>
      <c r="BE69" s="6" t="s">
        <v>641</v>
      </c>
      <c r="BF69" s="6" t="s">
        <v>642</v>
      </c>
      <c r="BG69" s="7" t="s">
        <v>191</v>
      </c>
    </row>
    <row r="70" spans="20:59">
      <c r="T70" t="s">
        <v>185</v>
      </c>
      <c r="U70" t="s">
        <v>643</v>
      </c>
      <c r="V70" t="s">
        <v>644</v>
      </c>
      <c r="W70" t="s">
        <v>135</v>
      </c>
      <c r="BD70" s="6" t="s">
        <v>56</v>
      </c>
      <c r="BE70" s="6" t="s">
        <v>645</v>
      </c>
      <c r="BF70" s="6" t="s">
        <v>646</v>
      </c>
      <c r="BG70" s="7" t="s">
        <v>496</v>
      </c>
    </row>
    <row r="71" spans="20:59">
      <c r="T71" t="s">
        <v>185</v>
      </c>
      <c r="U71" t="s">
        <v>647</v>
      </c>
      <c r="V71" t="s">
        <v>648</v>
      </c>
      <c r="W71" t="s">
        <v>135</v>
      </c>
      <c r="Y71" t="s">
        <v>195</v>
      </c>
      <c r="BD71" s="6" t="s">
        <v>56</v>
      </c>
      <c r="BE71" s="6" t="s">
        <v>649</v>
      </c>
      <c r="BF71" s="6" t="s">
        <v>650</v>
      </c>
      <c r="BG71" s="7" t="s">
        <v>496</v>
      </c>
    </row>
    <row r="72" spans="20:59">
      <c r="T72" t="s">
        <v>185</v>
      </c>
      <c r="U72" t="s">
        <v>651</v>
      </c>
      <c r="V72" t="s">
        <v>651</v>
      </c>
      <c r="W72" t="s">
        <v>135</v>
      </c>
      <c r="Y72" t="s">
        <v>195</v>
      </c>
      <c r="Z72" t="s">
        <v>508</v>
      </c>
      <c r="AA72" t="s">
        <v>652</v>
      </c>
      <c r="BD72" s="6" t="s">
        <v>56</v>
      </c>
      <c r="BE72" s="6" t="s">
        <v>653</v>
      </c>
      <c r="BF72" s="6" t="s">
        <v>654</v>
      </c>
      <c r="BG72" s="7" t="s">
        <v>496</v>
      </c>
    </row>
    <row r="73" spans="20:59">
      <c r="T73" t="s">
        <v>185</v>
      </c>
      <c r="U73" s="13" t="s">
        <v>655</v>
      </c>
      <c r="W73" t="s">
        <v>135</v>
      </c>
      <c r="BD73" s="6" t="s">
        <v>56</v>
      </c>
      <c r="BE73" s="6" t="s">
        <v>656</v>
      </c>
      <c r="BF73" s="6" t="s">
        <v>657</v>
      </c>
      <c r="BG73" s="7" t="s">
        <v>496</v>
      </c>
    </row>
    <row r="74" spans="20:59">
      <c r="T74" t="s">
        <v>185</v>
      </c>
      <c r="U74" s="13" t="s">
        <v>658</v>
      </c>
      <c r="W74" t="s">
        <v>135</v>
      </c>
      <c r="BD74" s="6" t="s">
        <v>56</v>
      </c>
      <c r="BE74" s="6" t="s">
        <v>659</v>
      </c>
      <c r="BF74" s="6" t="s">
        <v>660</v>
      </c>
      <c r="BG74" s="7" t="s">
        <v>496</v>
      </c>
    </row>
    <row r="75" spans="20:59">
      <c r="T75" t="s">
        <v>185</v>
      </c>
      <c r="U75" s="13" t="s">
        <v>661</v>
      </c>
      <c r="W75" t="s">
        <v>135</v>
      </c>
      <c r="BD75" s="6" t="s">
        <v>56</v>
      </c>
      <c r="BE75" s="6" t="s">
        <v>662</v>
      </c>
      <c r="BF75" s="6" t="s">
        <v>663</v>
      </c>
      <c r="BG75" s="7" t="s">
        <v>496</v>
      </c>
    </row>
    <row r="76" spans="20:59">
      <c r="T76" s="12" t="s">
        <v>182</v>
      </c>
      <c r="U76" s="12" t="s">
        <v>664</v>
      </c>
      <c r="V76" s="12" t="s">
        <v>665</v>
      </c>
      <c r="W76" s="11" t="s">
        <v>191</v>
      </c>
      <c r="BD76" s="6" t="s">
        <v>56</v>
      </c>
      <c r="BE76" s="6" t="s">
        <v>666</v>
      </c>
      <c r="BF76" s="6" t="s">
        <v>667</v>
      </c>
      <c r="BG76" s="7" t="s">
        <v>496</v>
      </c>
    </row>
    <row r="77" spans="56:59">
      <c r="BD77" s="6" t="s">
        <v>56</v>
      </c>
      <c r="BE77" s="6" t="s">
        <v>668</v>
      </c>
      <c r="BF77" s="6" t="s">
        <v>669</v>
      </c>
      <c r="BG77" s="7" t="s">
        <v>496</v>
      </c>
    </row>
    <row r="78" spans="56:59">
      <c r="BD78" s="6" t="s">
        <v>56</v>
      </c>
      <c r="BE78" s="6" t="s">
        <v>670</v>
      </c>
      <c r="BF78" s="6" t="s">
        <v>671</v>
      </c>
      <c r="BG78" s="7" t="s">
        <v>191</v>
      </c>
    </row>
    <row r="79" spans="56:60">
      <c r="BD79" s="6" t="s">
        <v>56</v>
      </c>
      <c r="BE79" s="6" t="s">
        <v>672</v>
      </c>
      <c r="BF79" s="6" t="s">
        <v>673</v>
      </c>
      <c r="BG79" s="7" t="s">
        <v>191</v>
      </c>
      <c r="BH79" s="7" t="s">
        <v>62</v>
      </c>
    </row>
    <row r="80" spans="56:60">
      <c r="BD80" s="6" t="s">
        <v>56</v>
      </c>
      <c r="BE80" s="6" t="s">
        <v>674</v>
      </c>
      <c r="BF80" s="6" t="s">
        <v>675</v>
      </c>
      <c r="BG80" s="7" t="s">
        <v>191</v>
      </c>
      <c r="BH80" s="7" t="s">
        <v>62</v>
      </c>
    </row>
    <row r="81" spans="56:60">
      <c r="BD81" s="6" t="s">
        <v>56</v>
      </c>
      <c r="BE81" s="6" t="s">
        <v>676</v>
      </c>
      <c r="BF81" s="6" t="s">
        <v>677</v>
      </c>
      <c r="BG81" s="7" t="s">
        <v>191</v>
      </c>
      <c r="BH81" s="7" t="s">
        <v>62</v>
      </c>
    </row>
    <row r="82" spans="56:60">
      <c r="BD82" s="6" t="s">
        <v>56</v>
      </c>
      <c r="BE82" s="6" t="s">
        <v>678</v>
      </c>
      <c r="BF82" s="6" t="s">
        <v>679</v>
      </c>
      <c r="BG82" s="7" t="s">
        <v>191</v>
      </c>
      <c r="BH82" s="7" t="s">
        <v>62</v>
      </c>
    </row>
    <row r="83" spans="56:60">
      <c r="BD83" s="6" t="s">
        <v>56</v>
      </c>
      <c r="BE83" s="6" t="s">
        <v>680</v>
      </c>
      <c r="BF83" s="6" t="s">
        <v>681</v>
      </c>
      <c r="BG83" s="7" t="s">
        <v>191</v>
      </c>
      <c r="BH83" s="7" t="s">
        <v>62</v>
      </c>
    </row>
    <row r="84" spans="56:60">
      <c r="BD84" s="6" t="s">
        <v>56</v>
      </c>
      <c r="BE84" s="6" t="s">
        <v>682</v>
      </c>
      <c r="BF84" s="6" t="s">
        <v>683</v>
      </c>
      <c r="BG84" s="7" t="s">
        <v>191</v>
      </c>
      <c r="BH84" s="7" t="s">
        <v>62</v>
      </c>
    </row>
    <row r="85" spans="56:60">
      <c r="BD85" s="6" t="s">
        <v>56</v>
      </c>
      <c r="BE85" s="6" t="s">
        <v>684</v>
      </c>
      <c r="BF85" s="6" t="s">
        <v>685</v>
      </c>
      <c r="BG85" s="7" t="s">
        <v>191</v>
      </c>
      <c r="BH85" s="7" t="s">
        <v>62</v>
      </c>
    </row>
    <row r="86" spans="56:60">
      <c r="BD86" s="6" t="s">
        <v>56</v>
      </c>
      <c r="BE86" s="6" t="s">
        <v>686</v>
      </c>
      <c r="BF86" s="6" t="s">
        <v>687</v>
      </c>
      <c r="BG86" s="7" t="s">
        <v>191</v>
      </c>
      <c r="BH86" s="7" t="s">
        <v>62</v>
      </c>
    </row>
    <row r="87" spans="56:60">
      <c r="BD87" s="6" t="s">
        <v>56</v>
      </c>
      <c r="BE87" s="6" t="s">
        <v>688</v>
      </c>
      <c r="BF87" s="6" t="s">
        <v>689</v>
      </c>
      <c r="BG87" s="7" t="s">
        <v>191</v>
      </c>
      <c r="BH87" s="7" t="s">
        <v>62</v>
      </c>
    </row>
    <row r="88" spans="56:60">
      <c r="BD88" s="6" t="s">
        <v>56</v>
      </c>
      <c r="BE88" s="6" t="s">
        <v>690</v>
      </c>
      <c r="BF88" s="6" t="s">
        <v>691</v>
      </c>
      <c r="BG88" s="7" t="s">
        <v>191</v>
      </c>
      <c r="BH88" s="7" t="s">
        <v>62</v>
      </c>
    </row>
    <row r="89" spans="56:60">
      <c r="BD89" s="6" t="s">
        <v>56</v>
      </c>
      <c r="BE89" s="6" t="s">
        <v>692</v>
      </c>
      <c r="BF89" s="6" t="s">
        <v>693</v>
      </c>
      <c r="BG89" s="7" t="s">
        <v>191</v>
      </c>
      <c r="BH89" s="7" t="s">
        <v>62</v>
      </c>
    </row>
    <row r="90" spans="56:60">
      <c r="BD90" s="6" t="s">
        <v>56</v>
      </c>
      <c r="BE90" s="6" t="s">
        <v>694</v>
      </c>
      <c r="BF90" s="6" t="s">
        <v>695</v>
      </c>
      <c r="BG90" s="7" t="s">
        <v>191</v>
      </c>
      <c r="BH90" s="7" t="s">
        <v>62</v>
      </c>
    </row>
    <row r="91" spans="56:60">
      <c r="BD91" s="6" t="s">
        <v>56</v>
      </c>
      <c r="BE91" s="6" t="s">
        <v>696</v>
      </c>
      <c r="BF91" s="6" t="s">
        <v>697</v>
      </c>
      <c r="BG91" s="7" t="s">
        <v>191</v>
      </c>
      <c r="BH91" s="7" t="s">
        <v>62</v>
      </c>
    </row>
    <row r="92" spans="56:59">
      <c r="BD92" s="6" t="s">
        <v>56</v>
      </c>
      <c r="BE92" s="6" t="s">
        <v>698</v>
      </c>
      <c r="BF92" s="6" t="s">
        <v>698</v>
      </c>
      <c r="BG92" s="7" t="s">
        <v>135</v>
      </c>
    </row>
    <row r="93" spans="56:61">
      <c r="BD93" s="6" t="s">
        <v>56</v>
      </c>
      <c r="BE93" s="6" t="s">
        <v>699</v>
      </c>
      <c r="BF93" s="6" t="s">
        <v>700</v>
      </c>
      <c r="BG93" s="7" t="s">
        <v>135</v>
      </c>
      <c r="BH93" s="7" t="s">
        <v>62</v>
      </c>
      <c r="BI93" s="7" t="s">
        <v>6</v>
      </c>
    </row>
    <row r="94" spans="56:61">
      <c r="BD94" s="6" t="s">
        <v>56</v>
      </c>
      <c r="BE94" s="6" t="s">
        <v>701</v>
      </c>
      <c r="BF94" s="6" t="s">
        <v>702</v>
      </c>
      <c r="BG94" s="7" t="s">
        <v>135</v>
      </c>
      <c r="BH94" s="7" t="s">
        <v>62</v>
      </c>
      <c r="BI94" s="7" t="s">
        <v>6</v>
      </c>
    </row>
    <row r="95" spans="56:61">
      <c r="BD95" s="6" t="s">
        <v>56</v>
      </c>
      <c r="BE95" s="6" t="s">
        <v>703</v>
      </c>
      <c r="BF95" s="6" t="s">
        <v>704</v>
      </c>
      <c r="BG95" s="7" t="s">
        <v>135</v>
      </c>
      <c r="BH95" s="7" t="s">
        <v>62</v>
      </c>
      <c r="BI95" s="7" t="s">
        <v>6</v>
      </c>
    </row>
    <row r="96" spans="56:59">
      <c r="BD96" s="6" t="s">
        <v>56</v>
      </c>
      <c r="BE96" s="6" t="s">
        <v>705</v>
      </c>
      <c r="BF96" s="6" t="s">
        <v>706</v>
      </c>
      <c r="BG96" s="7" t="s">
        <v>191</v>
      </c>
    </row>
    <row r="97" spans="56:59">
      <c r="BD97" s="6" t="s">
        <v>56</v>
      </c>
      <c r="BE97" s="6" t="s">
        <v>707</v>
      </c>
      <c r="BF97" s="6" t="s">
        <v>708</v>
      </c>
      <c r="BG97" s="7" t="s">
        <v>135</v>
      </c>
    </row>
    <row r="98" spans="56:59">
      <c r="BD98" s="6" t="s">
        <v>56</v>
      </c>
      <c r="BE98" s="6" t="s">
        <v>709</v>
      </c>
      <c r="BF98" s="6" t="s">
        <v>710</v>
      </c>
      <c r="BG98" s="7" t="s">
        <v>135</v>
      </c>
    </row>
    <row r="99" spans="56:59">
      <c r="BD99" s="6" t="s">
        <v>56</v>
      </c>
      <c r="BE99" s="6" t="s">
        <v>711</v>
      </c>
      <c r="BF99" s="6" t="s">
        <v>712</v>
      </c>
      <c r="BG99" s="7" t="s">
        <v>191</v>
      </c>
    </row>
    <row r="100" spans="56:59">
      <c r="BD100" s="6" t="s">
        <v>56</v>
      </c>
      <c r="BE100" s="6" t="s">
        <v>713</v>
      </c>
      <c r="BF100" s="6" t="s">
        <v>714</v>
      </c>
      <c r="BG100" s="7" t="s">
        <v>135</v>
      </c>
    </row>
    <row r="101" spans="56:61">
      <c r="BD101" s="6" t="s">
        <v>56</v>
      </c>
      <c r="BE101" s="6" t="s">
        <v>371</v>
      </c>
      <c r="BF101" s="6" t="s">
        <v>715</v>
      </c>
      <c r="BG101" s="7" t="s">
        <v>135</v>
      </c>
      <c r="BI101" s="7" t="s">
        <v>257</v>
      </c>
    </row>
    <row r="102" spans="56:59">
      <c r="BD102" s="6" t="s">
        <v>56</v>
      </c>
      <c r="BE102" s="6" t="s">
        <v>716</v>
      </c>
      <c r="BF102" s="6" t="s">
        <v>717</v>
      </c>
      <c r="BG102" s="7" t="s">
        <v>135</v>
      </c>
    </row>
    <row r="103" spans="56:59">
      <c r="BD103" s="6" t="s">
        <v>56</v>
      </c>
      <c r="BE103" s="6" t="s">
        <v>718</v>
      </c>
      <c r="BF103" s="6" t="s">
        <v>719</v>
      </c>
      <c r="BG103" s="7" t="s">
        <v>191</v>
      </c>
    </row>
    <row r="104" spans="56:59">
      <c r="BD104" s="6" t="s">
        <v>56</v>
      </c>
      <c r="BE104" s="6" t="s">
        <v>720</v>
      </c>
      <c r="BF104" s="6" t="s">
        <v>721</v>
      </c>
      <c r="BG104" s="7" t="s">
        <v>191</v>
      </c>
    </row>
    <row r="105" spans="56:59">
      <c r="BD105" s="6" t="s">
        <v>56</v>
      </c>
      <c r="BE105" s="6" t="s">
        <v>722</v>
      </c>
      <c r="BF105" s="6" t="s">
        <v>723</v>
      </c>
      <c r="BG105" s="7" t="s">
        <v>135</v>
      </c>
    </row>
    <row r="106" spans="56:59">
      <c r="BD106" s="6" t="s">
        <v>56</v>
      </c>
      <c r="BE106" s="6" t="s">
        <v>724</v>
      </c>
      <c r="BF106" s="6" t="s">
        <v>725</v>
      </c>
      <c r="BG106" s="7" t="s">
        <v>135</v>
      </c>
    </row>
    <row r="107" spans="56:59">
      <c r="BD107" s="6" t="s">
        <v>56</v>
      </c>
      <c r="BE107" s="6" t="s">
        <v>379</v>
      </c>
      <c r="BF107" s="6" t="s">
        <v>726</v>
      </c>
      <c r="BG107" s="7" t="s">
        <v>135</v>
      </c>
    </row>
    <row r="108" spans="56:59">
      <c r="BD108" s="6" t="s">
        <v>56</v>
      </c>
      <c r="BE108" s="6" t="s">
        <v>727</v>
      </c>
      <c r="BF108" s="6" t="s">
        <v>728</v>
      </c>
      <c r="BG108" s="7" t="s">
        <v>191</v>
      </c>
    </row>
    <row r="109" spans="56:59">
      <c r="BD109" s="6" t="s">
        <v>56</v>
      </c>
      <c r="BE109" s="6" t="s">
        <v>729</v>
      </c>
      <c r="BF109" s="6" t="s">
        <v>730</v>
      </c>
      <c r="BG109" s="7" t="s">
        <v>191</v>
      </c>
    </row>
    <row r="110" spans="56:59">
      <c r="BD110" s="6" t="s">
        <v>56</v>
      </c>
      <c r="BE110" s="6" t="s">
        <v>731</v>
      </c>
      <c r="BF110" s="6" t="s">
        <v>732</v>
      </c>
      <c r="BG110" s="7" t="s">
        <v>135</v>
      </c>
    </row>
    <row r="111" spans="56:59">
      <c r="BD111" s="6" t="s">
        <v>56</v>
      </c>
      <c r="BE111" s="6" t="s">
        <v>733</v>
      </c>
      <c r="BF111" s="6" t="s">
        <v>734</v>
      </c>
      <c r="BG111" s="7" t="s">
        <v>135</v>
      </c>
    </row>
    <row r="112" spans="56:59">
      <c r="BD112" s="6" t="s">
        <v>56</v>
      </c>
      <c r="BE112" s="6" t="s">
        <v>735</v>
      </c>
      <c r="BF112" s="6" t="s">
        <v>736</v>
      </c>
      <c r="BG112" s="7" t="s">
        <v>191</v>
      </c>
    </row>
    <row r="113" spans="56:59">
      <c r="BD113" s="6" t="s">
        <v>56</v>
      </c>
      <c r="BE113" s="6" t="s">
        <v>737</v>
      </c>
      <c r="BF113" s="6" t="s">
        <v>738</v>
      </c>
      <c r="BG113" s="7" t="s">
        <v>135</v>
      </c>
    </row>
    <row r="114" spans="56:59">
      <c r="BD114" s="6" t="s">
        <v>56</v>
      </c>
      <c r="BE114" s="6" t="s">
        <v>739</v>
      </c>
      <c r="BF114" s="6" t="s">
        <v>740</v>
      </c>
      <c r="BG114" s="7" t="s">
        <v>135</v>
      </c>
    </row>
    <row r="115" spans="56:59">
      <c r="BD115" s="6" t="s">
        <v>56</v>
      </c>
      <c r="BE115" s="6" t="s">
        <v>389</v>
      </c>
      <c r="BF115" s="6" t="s">
        <v>741</v>
      </c>
      <c r="BG115" s="7" t="s">
        <v>135</v>
      </c>
    </row>
    <row r="116" spans="56:59">
      <c r="BD116" s="6" t="s">
        <v>56</v>
      </c>
      <c r="BE116" s="6" t="s">
        <v>742</v>
      </c>
      <c r="BF116" s="6" t="s">
        <v>743</v>
      </c>
      <c r="BG116" s="7" t="s">
        <v>191</v>
      </c>
    </row>
    <row r="117" spans="56:59">
      <c r="BD117" s="6" t="s">
        <v>56</v>
      </c>
      <c r="BE117" s="6" t="s">
        <v>744</v>
      </c>
      <c r="BF117" s="6" t="s">
        <v>745</v>
      </c>
      <c r="BG117" s="7" t="s">
        <v>191</v>
      </c>
    </row>
    <row r="118" spans="56:59">
      <c r="BD118" s="6" t="s">
        <v>56</v>
      </c>
      <c r="BE118" s="6" t="s">
        <v>363</v>
      </c>
      <c r="BF118" s="6" t="s">
        <v>746</v>
      </c>
      <c r="BG118" s="7" t="s">
        <v>135</v>
      </c>
    </row>
    <row r="119" spans="56:59">
      <c r="BD119" s="6" t="s">
        <v>56</v>
      </c>
      <c r="BE119" s="6" t="s">
        <v>747</v>
      </c>
      <c r="BF119" s="6" t="s">
        <v>748</v>
      </c>
      <c r="BG119" s="7" t="s">
        <v>135</v>
      </c>
    </row>
    <row r="120" spans="56:59">
      <c r="BD120" s="6" t="s">
        <v>56</v>
      </c>
      <c r="BE120" s="6" t="s">
        <v>749</v>
      </c>
      <c r="BF120" s="6" t="s">
        <v>750</v>
      </c>
      <c r="BG120" s="7" t="s">
        <v>191</v>
      </c>
    </row>
    <row r="121" spans="56:59">
      <c r="BD121" s="16" t="s">
        <v>185</v>
      </c>
      <c r="BE121" s="16" t="s">
        <v>234</v>
      </c>
      <c r="BF121" s="16" t="s">
        <v>751</v>
      </c>
      <c r="BG121" s="16" t="s">
        <v>135</v>
      </c>
    </row>
    <row r="122" spans="56:59">
      <c r="BD122" s="7" t="s">
        <v>185</v>
      </c>
      <c r="BE122" s="7" t="s">
        <v>204</v>
      </c>
      <c r="BF122" s="7" t="s">
        <v>752</v>
      </c>
      <c r="BG122" s="7" t="s">
        <v>135</v>
      </c>
    </row>
    <row r="123" spans="56:59">
      <c r="BD123" s="7" t="s">
        <v>185</v>
      </c>
      <c r="BE123" s="7" t="s">
        <v>186</v>
      </c>
      <c r="BF123" s="7" t="s">
        <v>753</v>
      </c>
      <c r="BG123" s="7" t="s">
        <v>135</v>
      </c>
    </row>
    <row r="124" spans="56:59">
      <c r="BD124" s="7" t="s">
        <v>185</v>
      </c>
      <c r="BE124" s="7" t="s">
        <v>220</v>
      </c>
      <c r="BF124" s="7" t="s">
        <v>754</v>
      </c>
      <c r="BG124" s="7" t="s">
        <v>135</v>
      </c>
    </row>
    <row r="125" spans="56:59">
      <c r="BD125" s="7" t="s">
        <v>185</v>
      </c>
      <c r="BE125" s="7" t="s">
        <v>755</v>
      </c>
      <c r="BF125" s="7" t="s">
        <v>756</v>
      </c>
      <c r="BG125" s="7" t="s">
        <v>135</v>
      </c>
    </row>
    <row r="126" spans="56:59">
      <c r="BD126" s="7" t="s">
        <v>185</v>
      </c>
      <c r="BE126" s="7" t="s">
        <v>757</v>
      </c>
      <c r="BF126" s="7" t="s">
        <v>758</v>
      </c>
      <c r="BG126" s="7" t="s">
        <v>135</v>
      </c>
    </row>
    <row r="127" spans="56:59">
      <c r="BD127" s="7" t="s">
        <v>185</v>
      </c>
      <c r="BE127" s="7" t="s">
        <v>759</v>
      </c>
      <c r="BF127" s="7" t="s">
        <v>759</v>
      </c>
      <c r="BG127" s="7" t="s">
        <v>135</v>
      </c>
    </row>
    <row r="128" spans="56:61">
      <c r="BD128" s="7" t="s">
        <v>185</v>
      </c>
      <c r="BE128" s="7" t="s">
        <v>760</v>
      </c>
      <c r="BF128" s="7" t="s">
        <v>761</v>
      </c>
      <c r="BG128" s="7" t="s">
        <v>135</v>
      </c>
      <c r="BI128" s="7" t="s">
        <v>6</v>
      </c>
    </row>
    <row r="129" spans="56:59">
      <c r="BD129" s="7" t="s">
        <v>185</v>
      </c>
      <c r="BE129" s="7" t="s">
        <v>762</v>
      </c>
      <c r="BF129" s="7" t="s">
        <v>762</v>
      </c>
      <c r="BG129" s="7" t="s">
        <v>135</v>
      </c>
    </row>
    <row r="130" spans="56:59">
      <c r="BD130" s="7" t="s">
        <v>185</v>
      </c>
      <c r="BE130" s="7" t="s">
        <v>763</v>
      </c>
      <c r="BF130" s="7" t="s">
        <v>764</v>
      </c>
      <c r="BG130" s="7" t="s">
        <v>135</v>
      </c>
    </row>
    <row r="131" spans="56:59">
      <c r="BD131" s="7" t="s">
        <v>56</v>
      </c>
      <c r="BE131" s="7" t="s">
        <v>765</v>
      </c>
      <c r="BF131" s="7" t="s">
        <v>766</v>
      </c>
      <c r="BG131" s="7" t="s">
        <v>135</v>
      </c>
    </row>
    <row r="132" spans="56:59">
      <c r="BD132" s="7" t="s">
        <v>56</v>
      </c>
      <c r="BE132" s="7" t="s">
        <v>767</v>
      </c>
      <c r="BF132" s="7" t="s">
        <v>768</v>
      </c>
      <c r="BG132" s="7" t="s">
        <v>135</v>
      </c>
    </row>
    <row r="133" spans="56:59">
      <c r="BD133" s="7" t="s">
        <v>56</v>
      </c>
      <c r="BE133" s="7" t="s">
        <v>346</v>
      </c>
      <c r="BF133" s="7" t="s">
        <v>769</v>
      </c>
      <c r="BG133" s="7" t="s">
        <v>135</v>
      </c>
    </row>
    <row r="134" spans="56:61">
      <c r="BD134" s="7" t="s">
        <v>185</v>
      </c>
      <c r="BE134" s="7" t="s">
        <v>770</v>
      </c>
      <c r="BF134" s="7" t="s">
        <v>771</v>
      </c>
      <c r="BG134" s="7" t="s">
        <v>135</v>
      </c>
      <c r="BI134" s="7" t="s">
        <v>257</v>
      </c>
    </row>
    <row r="135" spans="56:61">
      <c r="BD135" s="7" t="s">
        <v>185</v>
      </c>
      <c r="BE135" s="7" t="s">
        <v>326</v>
      </c>
      <c r="BF135" s="7" t="s">
        <v>772</v>
      </c>
      <c r="BG135" s="7" t="s">
        <v>135</v>
      </c>
      <c r="BI135" s="7" t="s">
        <v>257</v>
      </c>
    </row>
    <row r="136" spans="56:61">
      <c r="BD136" s="7" t="s">
        <v>56</v>
      </c>
      <c r="BE136" s="7" t="s">
        <v>336</v>
      </c>
      <c r="BF136" s="7" t="s">
        <v>773</v>
      </c>
      <c r="BG136" s="7" t="s">
        <v>135</v>
      </c>
      <c r="BI136" s="7" t="s">
        <v>257</v>
      </c>
    </row>
    <row r="137" spans="56:61">
      <c r="BD137" s="6" t="s">
        <v>56</v>
      </c>
      <c r="BE137" s="6" t="s">
        <v>774</v>
      </c>
      <c r="BF137" s="6" t="s">
        <v>775</v>
      </c>
      <c r="BG137" s="7" t="s">
        <v>135</v>
      </c>
      <c r="BI137" s="7" t="s">
        <v>257</v>
      </c>
    </row>
    <row r="138" spans="56:61">
      <c r="BD138" s="8" t="s">
        <v>185</v>
      </c>
      <c r="BE138" s="8" t="s">
        <v>776</v>
      </c>
      <c r="BF138" s="8" t="s">
        <v>777</v>
      </c>
      <c r="BG138" s="7" t="s">
        <v>135</v>
      </c>
      <c r="BI138" s="7" t="s">
        <v>257</v>
      </c>
    </row>
    <row r="139" spans="56:61">
      <c r="BD139" s="7" t="s">
        <v>185</v>
      </c>
      <c r="BE139" s="7" t="s">
        <v>778</v>
      </c>
      <c r="BF139" s="7" t="s">
        <v>779</v>
      </c>
      <c r="BG139" s="7" t="s">
        <v>135</v>
      </c>
      <c r="BI139" s="7" t="s">
        <v>257</v>
      </c>
    </row>
    <row r="140" spans="56:59">
      <c r="BD140" s="17" t="s">
        <v>56</v>
      </c>
      <c r="BE140" s="17" t="s">
        <v>355</v>
      </c>
      <c r="BF140" s="17" t="s">
        <v>780</v>
      </c>
      <c r="BG140" s="17" t="s">
        <v>135</v>
      </c>
    </row>
    <row r="141" spans="56:61">
      <c r="BD141" s="6" t="s">
        <v>56</v>
      </c>
      <c r="BE141" s="6" t="s">
        <v>781</v>
      </c>
      <c r="BF141" s="6" t="s">
        <v>782</v>
      </c>
      <c r="BG141" s="7" t="s">
        <v>135</v>
      </c>
      <c r="BI141" s="7" t="s">
        <v>783</v>
      </c>
    </row>
    <row r="142" spans="56:59">
      <c r="BD142" s="6" t="s">
        <v>56</v>
      </c>
      <c r="BE142" s="6" t="s">
        <v>784</v>
      </c>
      <c r="BF142" s="6" t="s">
        <v>784</v>
      </c>
      <c r="BG142" s="7" t="s">
        <v>135</v>
      </c>
    </row>
    <row r="143" spans="56:59">
      <c r="BD143" s="7" t="s">
        <v>185</v>
      </c>
      <c r="BE143" s="7" t="s">
        <v>785</v>
      </c>
      <c r="BF143" s="7" t="s">
        <v>786</v>
      </c>
      <c r="BG143" s="7" t="s">
        <v>135</v>
      </c>
    </row>
    <row r="144" spans="56:59">
      <c r="BD144" s="7" t="s">
        <v>185</v>
      </c>
      <c r="BE144" s="7" t="s">
        <v>302</v>
      </c>
      <c r="BF144" s="7" t="s">
        <v>787</v>
      </c>
      <c r="BG144" s="7" t="s">
        <v>135</v>
      </c>
    </row>
    <row r="145" spans="56:59">
      <c r="BD145" s="10" t="s">
        <v>56</v>
      </c>
      <c r="BE145" s="10" t="s">
        <v>788</v>
      </c>
      <c r="BF145" s="10" t="s">
        <v>789</v>
      </c>
      <c r="BG145" s="7" t="s">
        <v>191</v>
      </c>
    </row>
    <row r="146" spans="56:59">
      <c r="BD146" s="10" t="s">
        <v>56</v>
      </c>
      <c r="BE146" s="7" t="s">
        <v>790</v>
      </c>
      <c r="BF146" s="7" t="s">
        <v>791</v>
      </c>
      <c r="BG146" s="7" t="s">
        <v>135</v>
      </c>
    </row>
    <row r="147" spans="56:59">
      <c r="BD147" s="7" t="s">
        <v>185</v>
      </c>
      <c r="BE147" s="7" t="s">
        <v>792</v>
      </c>
      <c r="BF147" s="7" t="s">
        <v>793</v>
      </c>
      <c r="BG147" s="7" t="s">
        <v>135</v>
      </c>
    </row>
    <row r="148" spans="56:59">
      <c r="BD148" s="10" t="s">
        <v>56</v>
      </c>
      <c r="BE148" s="7" t="s">
        <v>794</v>
      </c>
      <c r="BF148" s="7" t="s">
        <v>795</v>
      </c>
      <c r="BG148" s="7" t="s">
        <v>191</v>
      </c>
    </row>
    <row r="149" spans="56:59">
      <c r="BD149" s="7" t="s">
        <v>185</v>
      </c>
      <c r="BE149" s="7" t="s">
        <v>290</v>
      </c>
      <c r="BF149" s="7" t="s">
        <v>796</v>
      </c>
      <c r="BG149" s="7" t="s">
        <v>135</v>
      </c>
    </row>
    <row r="150" spans="56:59">
      <c r="BD150" s="7" t="s">
        <v>185</v>
      </c>
      <c r="BE150" s="7" t="s">
        <v>797</v>
      </c>
      <c r="BF150" s="7" t="s">
        <v>798</v>
      </c>
      <c r="BG150" s="7" t="s">
        <v>135</v>
      </c>
    </row>
    <row r="151" spans="56:59">
      <c r="BD151" s="7" t="s">
        <v>56</v>
      </c>
      <c r="BE151" s="7" t="s">
        <v>799</v>
      </c>
      <c r="BF151" s="7" t="s">
        <v>800</v>
      </c>
      <c r="BG151" s="7" t="s">
        <v>191</v>
      </c>
    </row>
    <row r="152" spans="56:59">
      <c r="BD152" s="7" t="s">
        <v>56</v>
      </c>
      <c r="BE152" s="7" t="s">
        <v>264</v>
      </c>
      <c r="BG152" s="7" t="s">
        <v>135</v>
      </c>
    </row>
    <row r="153" spans="56:59">
      <c r="BD153" s="7" t="s">
        <v>56</v>
      </c>
      <c r="BE153" s="7" t="s">
        <v>314</v>
      </c>
      <c r="BG153" s="7" t="s">
        <v>135</v>
      </c>
    </row>
    <row r="154" spans="56:59">
      <c r="BD154" s="7" t="s">
        <v>185</v>
      </c>
      <c r="BE154" s="7" t="s">
        <v>801</v>
      </c>
      <c r="BF154" s="7" t="s">
        <v>802</v>
      </c>
      <c r="BG154" s="7" t="s">
        <v>135</v>
      </c>
    </row>
    <row r="155" spans="56:59">
      <c r="BD155" s="7" t="s">
        <v>185</v>
      </c>
      <c r="BE155" s="7" t="s">
        <v>803</v>
      </c>
      <c r="BF155" s="7" t="s">
        <v>804</v>
      </c>
      <c r="BG155" s="7" t="s">
        <v>135</v>
      </c>
    </row>
    <row r="156" spans="56:59">
      <c r="BD156" s="7" t="s">
        <v>185</v>
      </c>
      <c r="BE156" s="7" t="s">
        <v>805</v>
      </c>
      <c r="BF156" s="7" t="s">
        <v>806</v>
      </c>
      <c r="BG156" s="7" t="s">
        <v>135</v>
      </c>
    </row>
    <row r="157" spans="56:59">
      <c r="BD157" s="7" t="s">
        <v>185</v>
      </c>
      <c r="BE157" s="7" t="s">
        <v>807</v>
      </c>
      <c r="BF157" s="7" t="s">
        <v>808</v>
      </c>
      <c r="BG157" s="7" t="s">
        <v>135</v>
      </c>
    </row>
    <row r="158" spans="56:59">
      <c r="BD158" s="7" t="s">
        <v>185</v>
      </c>
      <c r="BE158" s="7" t="s">
        <v>809</v>
      </c>
      <c r="BF158" s="7" t="s">
        <v>810</v>
      </c>
      <c r="BG158" s="7" t="s">
        <v>135</v>
      </c>
    </row>
    <row r="159" spans="56:59">
      <c r="BD159" s="7" t="s">
        <v>185</v>
      </c>
      <c r="BE159" s="7" t="s">
        <v>811</v>
      </c>
      <c r="BF159" s="7" t="s">
        <v>812</v>
      </c>
      <c r="BG159" s="7" t="s">
        <v>135</v>
      </c>
    </row>
    <row r="160" spans="56:59">
      <c r="BD160" s="7" t="s">
        <v>185</v>
      </c>
      <c r="BE160" s="7" t="s">
        <v>813</v>
      </c>
      <c r="BF160" s="7" t="s">
        <v>814</v>
      </c>
      <c r="BG160" s="7" t="s">
        <v>135</v>
      </c>
    </row>
    <row r="161" spans="56:59">
      <c r="BD161" s="7" t="s">
        <v>56</v>
      </c>
      <c r="BE161" s="7" t="s">
        <v>815</v>
      </c>
      <c r="BF161" s="7" t="s">
        <v>816</v>
      </c>
      <c r="BG161" s="7" t="s">
        <v>191</v>
      </c>
    </row>
    <row r="162" spans="56:59">
      <c r="BD162" s="7" t="s">
        <v>185</v>
      </c>
      <c r="BE162" s="7" t="s">
        <v>399</v>
      </c>
      <c r="BF162" s="7" t="s">
        <v>817</v>
      </c>
      <c r="BG162" s="7" t="s">
        <v>135</v>
      </c>
    </row>
    <row r="163" spans="56:59">
      <c r="BD163" s="7" t="s">
        <v>185</v>
      </c>
      <c r="BE163" s="7" t="s">
        <v>409</v>
      </c>
      <c r="BF163" s="7" t="s">
        <v>818</v>
      </c>
      <c r="BG163" s="7" t="s">
        <v>135</v>
      </c>
    </row>
    <row r="164" spans="56:59">
      <c r="BD164" s="7" t="s">
        <v>185</v>
      </c>
      <c r="BE164" s="7" t="s">
        <v>419</v>
      </c>
      <c r="BF164" s="7" t="s">
        <v>819</v>
      </c>
      <c r="BG164" s="7" t="s">
        <v>135</v>
      </c>
    </row>
    <row r="165" spans="56:59">
      <c r="BD165" s="7" t="s">
        <v>185</v>
      </c>
      <c r="BE165" s="7" t="s">
        <v>429</v>
      </c>
      <c r="BF165" s="7" t="s">
        <v>820</v>
      </c>
      <c r="BG165" s="7" t="s">
        <v>135</v>
      </c>
    </row>
    <row r="166" spans="56:59">
      <c r="BD166" s="7" t="s">
        <v>185</v>
      </c>
      <c r="BE166" s="7" t="s">
        <v>821</v>
      </c>
      <c r="BF166" s="7" t="s">
        <v>821</v>
      </c>
      <c r="BG166" s="7" t="s">
        <v>135</v>
      </c>
    </row>
    <row r="167" spans="56:61">
      <c r="BD167" s="7" t="s">
        <v>185</v>
      </c>
      <c r="BE167" s="7" t="s">
        <v>822</v>
      </c>
      <c r="BF167" s="7" t="s">
        <v>822</v>
      </c>
      <c r="BG167" s="7" t="s">
        <v>135</v>
      </c>
      <c r="BI167" s="7" t="s">
        <v>783</v>
      </c>
    </row>
    <row r="168" spans="56:59">
      <c r="BD168" s="7" t="s">
        <v>185</v>
      </c>
      <c r="BE168" s="7" t="s">
        <v>823</v>
      </c>
      <c r="BF168" s="7" t="s">
        <v>824</v>
      </c>
      <c r="BG168" s="7" t="s">
        <v>135</v>
      </c>
    </row>
    <row r="169" spans="56:59">
      <c r="BD169" s="7" t="s">
        <v>185</v>
      </c>
      <c r="BE169" s="7" t="s">
        <v>825</v>
      </c>
      <c r="BF169" s="7" t="s">
        <v>826</v>
      </c>
      <c r="BG169" s="7" t="s">
        <v>135</v>
      </c>
    </row>
    <row r="170" spans="56:59">
      <c r="BD170" s="7" t="s">
        <v>185</v>
      </c>
      <c r="BE170" s="7" t="s">
        <v>827</v>
      </c>
      <c r="BF170" s="7" t="s">
        <v>828</v>
      </c>
      <c r="BG170" s="7" t="s">
        <v>135</v>
      </c>
    </row>
    <row r="171" spans="56:61">
      <c r="BD171" s="7" t="s">
        <v>185</v>
      </c>
      <c r="BE171" s="7" t="s">
        <v>829</v>
      </c>
      <c r="BF171" s="7" t="s">
        <v>830</v>
      </c>
      <c r="BG171" s="7" t="s">
        <v>135</v>
      </c>
      <c r="BI171" s="7" t="s">
        <v>195</v>
      </c>
    </row>
    <row r="172" spans="56:61">
      <c r="BD172" s="7" t="s">
        <v>185</v>
      </c>
      <c r="BE172" s="7" t="s">
        <v>831</v>
      </c>
      <c r="BF172" s="7" t="s">
        <v>832</v>
      </c>
      <c r="BG172" s="7" t="s">
        <v>135</v>
      </c>
      <c r="BI172" s="7" t="s">
        <v>257</v>
      </c>
    </row>
    <row r="173" spans="56:61">
      <c r="BD173" s="13" t="s">
        <v>56</v>
      </c>
      <c r="BE173" s="13" t="s">
        <v>833</v>
      </c>
      <c r="BF173" s="13" t="s">
        <v>834</v>
      </c>
      <c r="BG173" s="13" t="s">
        <v>135</v>
      </c>
      <c r="BH173" s="13"/>
      <c r="BI173" s="13" t="s">
        <v>257</v>
      </c>
    </row>
    <row r="174" spans="56:59">
      <c r="BD174" s="7" t="s">
        <v>185</v>
      </c>
      <c r="BE174" s="7" t="s">
        <v>835</v>
      </c>
      <c r="BF174" s="7" t="s">
        <v>836</v>
      </c>
      <c r="BG174" s="7" t="s">
        <v>135</v>
      </c>
    </row>
    <row r="175" spans="56:59">
      <c r="BD175" s="7" t="s">
        <v>185</v>
      </c>
      <c r="BE175" s="7" t="s">
        <v>837</v>
      </c>
      <c r="BF175" s="7" t="s">
        <v>838</v>
      </c>
      <c r="BG175" s="7" t="s">
        <v>135</v>
      </c>
    </row>
    <row r="176" spans="56:59">
      <c r="BD176" s="7" t="s">
        <v>56</v>
      </c>
      <c r="BE176" s="7" t="s">
        <v>839</v>
      </c>
      <c r="BF176" s="7" t="s">
        <v>839</v>
      </c>
      <c r="BG176" s="7" t="s">
        <v>135</v>
      </c>
    </row>
    <row r="177" spans="56:59">
      <c r="BD177" s="7" t="s">
        <v>56</v>
      </c>
      <c r="BE177" s="7" t="s">
        <v>840</v>
      </c>
      <c r="BF177" s="7" t="s">
        <v>841</v>
      </c>
      <c r="BG177" s="7" t="s">
        <v>191</v>
      </c>
    </row>
    <row r="178" spans="56:61">
      <c r="BD178" s="7" t="s">
        <v>56</v>
      </c>
      <c r="BE178" s="7" t="s">
        <v>842</v>
      </c>
      <c r="BF178" s="7" t="s">
        <v>843</v>
      </c>
      <c r="BG178" s="7" t="s">
        <v>135</v>
      </c>
      <c r="BH178" s="7" t="s">
        <v>62</v>
      </c>
      <c r="BI178" s="7" t="s">
        <v>6</v>
      </c>
    </row>
    <row r="179" spans="56:61">
      <c r="BD179" s="7" t="s">
        <v>56</v>
      </c>
      <c r="BE179" s="7" t="s">
        <v>844</v>
      </c>
      <c r="BF179" s="7" t="s">
        <v>845</v>
      </c>
      <c r="BG179" s="7" t="s">
        <v>135</v>
      </c>
      <c r="BH179" s="7" t="s">
        <v>62</v>
      </c>
      <c r="BI179" s="7" t="s">
        <v>6</v>
      </c>
    </row>
    <row r="180" spans="56:59">
      <c r="BD180" s="7" t="s">
        <v>56</v>
      </c>
      <c r="BE180" s="7" t="s">
        <v>846</v>
      </c>
      <c r="BF180" s="7" t="s">
        <v>846</v>
      </c>
      <c r="BG180" s="7" t="s">
        <v>135</v>
      </c>
    </row>
    <row r="181" spans="56:60">
      <c r="BD181" s="7" t="s">
        <v>56</v>
      </c>
      <c r="BE181" s="7" t="s">
        <v>847</v>
      </c>
      <c r="BF181" s="7" t="s">
        <v>848</v>
      </c>
      <c r="BG181" s="7" t="s">
        <v>135</v>
      </c>
      <c r="BH181" s="7" t="s">
        <v>62</v>
      </c>
    </row>
    <row r="182" spans="56:59">
      <c r="BD182" s="7" t="s">
        <v>185</v>
      </c>
      <c r="BE182" s="7" t="s">
        <v>449</v>
      </c>
      <c r="BG182" s="7" t="s">
        <v>135</v>
      </c>
    </row>
    <row r="183" spans="56:59">
      <c r="BD183" s="7" t="s">
        <v>185</v>
      </c>
      <c r="BE183" s="7" t="s">
        <v>439</v>
      </c>
      <c r="BG183" s="7" t="s">
        <v>135</v>
      </c>
    </row>
    <row r="184" spans="56:61">
      <c r="BD184" s="18" t="s">
        <v>185</v>
      </c>
      <c r="BE184" s="18" t="s">
        <v>849</v>
      </c>
      <c r="BF184" s="18"/>
      <c r="BG184" s="18" t="s">
        <v>135</v>
      </c>
      <c r="BH184" s="18"/>
      <c r="BI184" s="18"/>
    </row>
    <row r="185" spans="56:59">
      <c r="BD185" s="7" t="s">
        <v>185</v>
      </c>
      <c r="BE185" s="7" t="s">
        <v>850</v>
      </c>
      <c r="BF185" s="7" t="s">
        <v>851</v>
      </c>
      <c r="BG185" s="7" t="s">
        <v>135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852</v>
      </c>
      <c r="H11" s="4" t="s">
        <v>853</v>
      </c>
      <c r="I11" s="4" t="s">
        <v>854</v>
      </c>
      <c r="J11" s="4" t="s">
        <v>855</v>
      </c>
      <c r="K11" s="4" t="s">
        <v>856</v>
      </c>
      <c r="L11" s="4" t="s">
        <v>857</v>
      </c>
      <c r="M11" s="4" t="s">
        <v>858</v>
      </c>
      <c r="N11" s="4" t="s">
        <v>859</v>
      </c>
      <c r="O11" s="4" t="s">
        <v>860</v>
      </c>
      <c r="P11" s="4" t="s">
        <v>861</v>
      </c>
      <c r="Q11" s="4" t="s">
        <v>862</v>
      </c>
    </row>
    <row r="12" ht="37.5" spans="7:17">
      <c r="G12" s="5" t="s">
        <v>863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864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865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866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867</v>
      </c>
      <c r="H16" s="5" t="s">
        <v>868</v>
      </c>
      <c r="I16" s="5" t="s">
        <v>868</v>
      </c>
      <c r="J16" s="5">
        <v>2044</v>
      </c>
      <c r="K16" s="5" t="s">
        <v>868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869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870</v>
      </c>
    </row>
    <row r="5" spans="11:14">
      <c r="K5" t="s">
        <v>871</v>
      </c>
      <c r="L5" t="s">
        <v>872</v>
      </c>
      <c r="M5" t="s">
        <v>873</v>
      </c>
      <c r="N5" t="s">
        <v>874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871</v>
      </c>
      <c r="L38" t="s">
        <v>872</v>
      </c>
      <c r="M38" t="s">
        <v>873</v>
      </c>
      <c r="N38" t="s">
        <v>874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875</v>
      </c>
      <c r="Y66" s="3" t="s">
        <v>876</v>
      </c>
      <c r="AM66" t="s">
        <v>877</v>
      </c>
      <c r="BB66" t="s">
        <v>878</v>
      </c>
      <c r="BQ66" t="s">
        <v>879</v>
      </c>
    </row>
    <row r="67" spans="25:28">
      <c r="Y67" t="s">
        <v>871</v>
      </c>
      <c r="Z67" t="s">
        <v>872</v>
      </c>
      <c r="AA67" t="s">
        <v>873</v>
      </c>
      <c r="AB67" t="s">
        <v>874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880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2024-09-16T01:22:16Z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