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853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<sst xmlns="http://schemas.openxmlformats.org/spreadsheetml/2006/main" count="2054" uniqueCount="867">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</sst>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83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2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3" borderId="10" applyNumberFormat="0" applyAlignment="0" applyProtection="0">
      <alignment vertical="center"/>
    </xf>
    <xf numFmtId="0" fontId="27" fillId="14" borderId="11" applyNumberFormat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43" borderId="0" applyNumberFormat="0" applyBorder="0" applyAlignment="0" applyProtection="0"/>
    <xf numFmtId="0" fontId="38" fillId="45" borderId="0" applyNumberFormat="0" applyBorder="0" applyAlignment="0" applyProtection="0"/>
    <xf numFmtId="0" fontId="38" fillId="47" borderId="0" applyNumberFormat="0" applyBorder="0" applyAlignment="0" applyProtection="0"/>
    <xf numFmtId="0" fontId="38" fillId="49" borderId="0" applyNumberFormat="0" applyBorder="0" applyAlignment="0" applyProtection="0"/>
    <xf numFmtId="0" fontId="38" fillId="51" borderId="0" applyNumberFormat="0" applyBorder="0" applyAlignment="0" applyProtection="0"/>
    <xf numFmtId="0" fontId="38" fillId="50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44" borderId="0" applyNumberFormat="0" applyBorder="0" applyAlignment="0" applyProtection="0"/>
    <xf numFmtId="0" fontId="38" fillId="46" borderId="0" applyNumberFormat="0" applyBorder="0" applyAlignment="0" applyProtection="0"/>
    <xf numFmtId="0" fontId="38" fillId="53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54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1" borderId="0" applyNumberFormat="0" applyBorder="0" applyAlignment="0" applyProtection="0"/>
    <xf numFmtId="0" fontId="40" fillId="55" borderId="0" applyNumberFormat="0" applyBorder="0" applyAlignment="0" applyProtection="0"/>
    <xf numFmtId="0" fontId="40" fillId="51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6" borderId="0" applyNumberFormat="0" applyBorder="0" applyAlignment="0" applyProtection="0"/>
    <xf numFmtId="0" fontId="40" fillId="46" borderId="0" applyNumberFormat="0" applyBorder="0" applyAlignment="0" applyProtection="0"/>
    <xf numFmtId="0" fontId="40" fillId="5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45" borderId="0" applyNumberFormat="0" applyBorder="0" applyAlignment="0" applyProtection="0"/>
    <xf numFmtId="0" fontId="40" fillId="57" borderId="0" applyNumberFormat="0" applyBorder="0" applyAlignment="0" applyProtection="0"/>
    <xf numFmtId="0" fontId="40" fillId="45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1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1" borderId="0" applyNumberFormat="0" applyBorder="0" applyAlignment="0" applyProtection="0"/>
    <xf numFmtId="0" fontId="40" fillId="58" borderId="0" applyNumberFormat="0" applyBorder="0" applyAlignment="0" applyProtection="0"/>
    <xf numFmtId="0" fontId="40" fillId="51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46" borderId="0" applyNumberFormat="0" applyBorder="0" applyAlignment="0" applyProtection="0"/>
    <xf numFmtId="0" fontId="40" fillId="59" borderId="0" applyNumberFormat="0" applyBorder="0" applyAlignment="0" applyProtection="0"/>
    <xf numFmtId="0" fontId="40" fillId="46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9" borderId="0" applyNumberFormat="0" applyBorder="0" applyAlignment="0" applyProtection="0"/>
    <xf numFmtId="0" fontId="40" fillId="55" borderId="0" applyNumberFormat="0" applyBorder="0" applyAlignment="0" applyProtection="0"/>
    <xf numFmtId="0" fontId="40" fillId="46" borderId="0" applyNumberFormat="0" applyBorder="0" applyAlignment="0" applyProtection="0"/>
    <xf numFmtId="0" fontId="40" fillId="53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57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1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1" borderId="0" applyNumberFormat="0" applyBorder="0" applyAlignment="0" applyProtection="0"/>
    <xf numFmtId="0" fontId="40" fillId="60" borderId="0" applyNumberFormat="0" applyBorder="0" applyAlignment="0" applyProtection="0"/>
    <xf numFmtId="0" fontId="40" fillId="61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0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54" borderId="0" applyNumberFormat="0" applyBorder="0" applyAlignment="0" applyProtection="0"/>
    <xf numFmtId="0" fontId="40" fillId="63" borderId="0" applyNumberFormat="0" applyBorder="0" applyAlignment="0" applyProtection="0"/>
    <xf numFmtId="0" fontId="40" fillId="54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63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64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64" borderId="0" applyNumberFormat="0" applyBorder="0" applyAlignment="0" applyProtection="0"/>
    <xf numFmtId="0" fontId="40" fillId="57" borderId="0" applyNumberFormat="0" applyBorder="0" applyAlignment="0" applyProtection="0"/>
    <xf numFmtId="0" fontId="40" fillId="64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8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62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0" fillId="56" borderId="0" applyNumberFormat="0" applyBorder="0" applyAlignment="0" applyProtection="0"/>
    <xf numFmtId="0" fontId="41" fillId="51" borderId="0" applyBorder="0" applyAlignment="0"/>
    <xf numFmtId="0" fontId="39" fillId="51" borderId="0" applyBorder="0">
      <alignment horizontal="right" vertical="center"/>
    </xf>
    <xf numFmtId="0" fontId="39" fillId="47" borderId="0" applyBorder="0">
      <alignment horizontal="right" vertical="center"/>
    </xf>
    <xf numFmtId="0" fontId="39" fillId="47" borderId="0" applyBorder="0">
      <alignment horizontal="right" vertical="center"/>
    </xf>
    <xf numFmtId="0" fontId="42" fillId="47" borderId="1">
      <alignment horizontal="right" vertical="center"/>
    </xf>
    <xf numFmtId="0" fontId="43" fillId="47" borderId="1">
      <alignment horizontal="right" vertical="center"/>
    </xf>
    <xf numFmtId="0" fontId="42" fillId="50" borderId="1">
      <alignment horizontal="right" vertical="center"/>
    </xf>
    <xf numFmtId="0" fontId="42" fillId="50" borderId="1">
      <alignment horizontal="right" vertical="center"/>
    </xf>
    <xf numFmtId="0" fontId="42" fillId="50" borderId="15">
      <alignment horizontal="right" vertical="center"/>
    </xf>
    <xf numFmtId="0" fontId="42" fillId="50" borderId="16">
      <alignment horizontal="right" vertical="center"/>
    </xf>
    <xf numFmtId="0" fontId="42" fillId="50" borderId="17">
      <alignment horizontal="right" vertical="center"/>
    </xf>
    <xf numFmtId="0" fontId="40" fillId="60" borderId="0" applyNumberFormat="0" applyBorder="0" applyAlignment="0" applyProtection="0"/>
    <xf numFmtId="0" fontId="40" fillId="62" borderId="0" applyNumberFormat="0" applyBorder="0" applyAlignment="0" applyProtection="0"/>
    <xf numFmtId="0" fontId="40" fillId="63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6" borderId="0" applyNumberFormat="0" applyBorder="0" applyAlignment="0" applyProtection="0"/>
    <xf numFmtId="0" fontId="44" fillId="65" borderId="18" applyNumberFormat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9" borderId="0" applyNumberFormat="0" applyBorder="0" applyAlignment="0" applyProtection="0"/>
    <xf numFmtId="0" fontId="45" fillId="45" borderId="0" applyNumberFormat="0" applyBorder="0" applyAlignment="0" applyProtection="0"/>
    <xf numFmtId="0" fontId="45" fillId="49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6" fillId="66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65" borderId="19" applyNumberFormat="0" applyAlignment="0" applyProtection="0"/>
    <xf numFmtId="4" fontId="41" fillId="0" borderId="20" applyFill="0" applyBorder="0" applyProtection="0">
      <alignment horizontal="right" vertical="center"/>
    </xf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8" fillId="67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8" fillId="67" borderId="19" applyNumberFormat="0" applyAlignment="0" applyProtection="0"/>
    <xf numFmtId="0" fontId="47" fillId="65" borderId="19" applyNumberFormat="0" applyAlignment="0" applyProtection="0"/>
    <xf numFmtId="0" fontId="48" fillId="67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7" fillId="65" borderId="19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0" fontId="49" fillId="68" borderId="21" applyNumberFormat="0" applyAlignment="0" applyProtection="0"/>
    <xf numFmtId="49" fontId="5" fillId="51" borderId="22">
      <alignment vertical="top" wrapText="1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42" fillId="0" borderId="0" applyNumberFormat="0">
      <alignment horizontal="right"/>
    </xf>
    <xf numFmtId="181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9" fillId="50" borderId="23">
      <alignment horizontal="left" vertical="center" wrapText="1" indent="2"/>
    </xf>
    <xf numFmtId="0" fontId="39" fillId="0" borderId="23">
      <alignment horizontal="left" vertical="center" wrapText="1" indent="2"/>
    </xf>
    <xf numFmtId="0" fontId="39" fillId="47" borderId="16">
      <alignment horizontal="left" vertical="center"/>
    </xf>
    <xf numFmtId="0" fontId="42" fillId="0" borderId="24">
      <alignment horizontal="left" vertical="top" wrapText="1"/>
    </xf>
    <xf numFmtId="3" fontId="51" fillId="0" borderId="22">
      <alignment horizontal="right" vertical="top"/>
    </xf>
    <xf numFmtId="0" fontId="52" fillId="50" borderId="19" applyNumberFormat="0" applyAlignment="0" applyProtection="0"/>
    <xf numFmtId="0" fontId="53" fillId="0" borderId="25"/>
    <xf numFmtId="0" fontId="14" fillId="58" borderId="1">
      <alignment horizontal="centerContinuous" vertical="top" wrapText="1"/>
    </xf>
    <xf numFmtId="0" fontId="54" fillId="0" borderId="0">
      <alignment vertical="top" wrapText="1"/>
    </xf>
    <xf numFmtId="0" fontId="55" fillId="0" borderId="26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>
      <alignment vertical="top"/>
    </xf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9" fillId="69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51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47" borderId="0" applyNumberFormat="0" applyBorder="0" applyAlignment="0" applyProtection="0"/>
    <xf numFmtId="0" fontId="58" fillId="51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9" fillId="69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1" fillId="0" borderId="28" applyNumberFormat="0" applyFill="0" applyAlignment="0" applyProtection="0"/>
    <xf numFmtId="0" fontId="60" fillId="0" borderId="27" applyNumberFormat="0" applyFill="0" applyAlignment="0" applyProtection="0"/>
    <xf numFmtId="0" fontId="61" fillId="0" borderId="28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0" fillId="0" borderId="27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3" fillId="0" borderId="3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2" fillId="0" borderId="29" applyNumberFormat="0" applyFill="0" applyAlignment="0" applyProtection="0"/>
    <xf numFmtId="0" fontId="63" fillId="0" borderId="30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2" fillId="0" borderId="29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5" fillId="0" borderId="32" applyNumberFormat="0" applyFill="0" applyAlignment="0" applyProtection="0"/>
    <xf numFmtId="0" fontId="64" fillId="0" borderId="31" applyNumberFormat="0" applyFill="0" applyAlignment="0" applyProtection="0"/>
    <xf numFmtId="0" fontId="65" fillId="0" borderId="32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3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50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68" fillId="70" borderId="10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8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8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8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0" fontId="52" fillId="50" borderId="19" applyNumberFormat="0" applyAlignment="0" applyProtection="0"/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1" fontId="69" fillId="47" borderId="0" applyBorder="0">
      <alignment horizontal="right" vertical="center"/>
    </xf>
    <xf numFmtId="0" fontId="66" fillId="0" borderId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1" fillId="0" borderId="34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1" fillId="0" borderId="34" applyNumberFormat="0" applyFill="0" applyAlignment="0" applyProtection="0"/>
    <xf numFmtId="0" fontId="70" fillId="0" borderId="33" applyNumberFormat="0" applyFill="0" applyAlignment="0" applyProtection="0"/>
    <xf numFmtId="0" fontId="71" fillId="0" borderId="34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0" fontId="70" fillId="0" borderId="33" applyNumberFormat="0" applyFill="0" applyAlignment="0" applyProtection="0"/>
    <xf numFmtId="178" fontId="5" fillId="0" borderId="0" applyFont="0" applyFill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3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4" fillId="71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5" fontId="75" fillId="0" borderId="0">
      <alignment vertical="center"/>
    </xf>
    <xf numFmtId="0" fontId="4" fillId="0" borderId="0"/>
    <xf numFmtId="0" fontId="4" fillId="0" borderId="0"/>
    <xf numFmtId="179" fontId="7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5" fillId="0" borderId="0">
      <alignment vertical="center"/>
    </xf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9" fontId="75" fillId="0" borderId="0">
      <alignment vertical="center"/>
    </xf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9" fontId="75" fillId="0" borderId="0">
      <alignment vertical="center"/>
    </xf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7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5" fillId="0" borderId="0">
      <alignment vertical="top"/>
    </xf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38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89" fontId="75" fillId="0" borderId="0">
      <alignment vertical="center"/>
    </xf>
    <xf numFmtId="0" fontId="77" fillId="0" borderId="0"/>
    <xf numFmtId="189" fontId="75" fillId="0" borderId="0">
      <alignment vertical="center"/>
    </xf>
    <xf numFmtId="0" fontId="5" fillId="0" borderId="0"/>
    <xf numFmtId="0" fontId="5" fillId="0" borderId="0"/>
    <xf numFmtId="0" fontId="77" fillId="0" borderId="0"/>
    <xf numFmtId="0" fontId="5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6" fillId="0" borderId="0"/>
    <xf numFmtId="0" fontId="5" fillId="0" borderId="0"/>
    <xf numFmtId="0" fontId="5" fillId="0" borderId="0"/>
    <xf numFmtId="0" fontId="7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78" fillId="0" borderId="0"/>
    <xf numFmtId="0" fontId="7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76" fillId="0" borderId="0"/>
    <xf numFmtId="0" fontId="38" fillId="0" borderId="0"/>
    <xf numFmtId="0" fontId="5" fillId="0" borderId="0"/>
    <xf numFmtId="0" fontId="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6" fillId="0" borderId="0"/>
    <xf numFmtId="0" fontId="5" fillId="0" borderId="0"/>
    <xf numFmtId="0" fontId="5" fillId="0" borderId="0"/>
    <xf numFmtId="0" fontId="76" fillId="0" borderId="0"/>
    <xf numFmtId="0" fontId="5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79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76" fillId="0" borderId="0"/>
    <xf numFmtId="0" fontId="3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8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7" fillId="0" borderId="0"/>
    <xf numFmtId="0" fontId="5" fillId="0" borderId="0"/>
    <xf numFmtId="0" fontId="38" fillId="0" borderId="0"/>
    <xf numFmtId="0" fontId="4" fillId="0" borderId="0"/>
    <xf numFmtId="0" fontId="4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0" borderId="0"/>
    <xf numFmtId="4" fontId="39" fillId="0" borderId="1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5" fillId="68" borderId="0" applyNumberFormat="0" applyFont="0" applyBorder="0" applyAlignment="0" applyProtection="0"/>
    <xf numFmtId="0" fontId="80" fillId="0" borderId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38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0" fontId="5" fillId="48" borderId="35" applyNumberFormat="0" applyFont="0" applyAlignment="0" applyProtection="0"/>
    <xf numFmtId="190" fontId="81" fillId="0" borderId="0">
      <alignment horizontal="right"/>
    </xf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7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7" borderId="18" applyNumberFormat="0" applyAlignment="0" applyProtection="0"/>
    <xf numFmtId="0" fontId="44" fillId="65" borderId="18" applyNumberFormat="0" applyAlignment="0" applyProtection="0"/>
    <xf numFmtId="0" fontId="44" fillId="67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0" fontId="44" fillId="65" borderId="18" applyNumberFormat="0" applyAlignment="0" applyProtection="0"/>
    <xf numFmtId="192" fontId="39" fillId="72" borderId="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56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5" fillId="0" borderId="0" xfId="0" applyFont="1"/>
    <xf numFmtId="0" fontId="0" fillId="6" borderId="0" xfId="0" applyFill="1"/>
    <xf numFmtId="0" fontId="0" fillId="0" borderId="0" xfId="0" applyFill="1"/>
    <xf numFmtId="0" fontId="3" fillId="0" borderId="0" xfId="0" applyFont="1" applyFill="1"/>
    <xf numFmtId="0" fontId="3" fillId="3" borderId="0" xfId="0" applyFont="1" applyFill="1"/>
    <xf numFmtId="0" fontId="6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0" borderId="0" xfId="0" applyFont="1" applyFill="1"/>
    <xf numFmtId="0" fontId="5" fillId="2" borderId="0" xfId="2718" applyFill="1"/>
    <xf numFmtId="0" fontId="5" fillId="0" borderId="0" xfId="2718"/>
    <xf numFmtId="0" fontId="9" fillId="0" borderId="0" xfId="0" applyFont="1" applyFill="1"/>
    <xf numFmtId="0" fontId="3" fillId="2" borderId="0" xfId="2718" applyFont="1" applyFill="1"/>
    <xf numFmtId="0" fontId="10" fillId="4" borderId="0" xfId="0" applyFont="1" applyFill="1"/>
    <xf numFmtId="0" fontId="0" fillId="8" borderId="3" xfId="0" applyFont="1" applyFill="1" applyBorder="1"/>
    <xf numFmtId="0" fontId="5" fillId="0" borderId="0" xfId="3331" applyFont="1"/>
    <xf numFmtId="0" fontId="5" fillId="0" borderId="0" xfId="3331"/>
    <xf numFmtId="0" fontId="5" fillId="0" borderId="0" xfId="3331" applyFont="1" applyFill="1"/>
    <xf numFmtId="0" fontId="11" fillId="9" borderId="0" xfId="0" applyFont="1" applyFill="1" applyBorder="1" applyAlignment="1">
      <alignment horizontal="left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0" fontId="14" fillId="10" borderId="4" xfId="0" applyFont="1" applyFill="1" applyBorder="1"/>
    <xf numFmtId="0" fontId="14" fillId="10" borderId="5" xfId="0" applyFont="1" applyFill="1" applyBorder="1"/>
    <xf numFmtId="0" fontId="14" fillId="10" borderId="6" xfId="0" applyFont="1" applyFill="1" applyBorder="1"/>
    <xf numFmtId="0" fontId="0" fillId="11" borderId="0" xfId="0" applyFill="1"/>
    <xf numFmtId="0" fontId="14" fillId="7" borderId="0" xfId="0" applyFont="1" applyFill="1"/>
    <xf numFmtId="1" fontId="15" fillId="0" borderId="3" xfId="3479" applyNumberFormat="1" applyFont="1" applyBorder="1" applyAlignment="1">
      <alignment vertical="center"/>
    </xf>
    <xf numFmtId="1" fontId="16" fillId="0" borderId="0" xfId="3479" applyNumberFormat="1" applyFont="1" applyAlignment="1">
      <alignment vertical="center"/>
    </xf>
    <xf numFmtId="0" fontId="14" fillId="0" borderId="0" xfId="0" applyFont="1"/>
    <xf numFmtId="0" fontId="0" fillId="0" borderId="0" xfId="0" applyFont="1" applyFill="1"/>
    <xf numFmtId="0" fontId="0" fillId="0" borderId="0" xfId="0" applyFont="1" applyFill="1"/>
    <xf numFmtId="1" fontId="15" fillId="0" borderId="0" xfId="3479" applyNumberFormat="1" applyFont="1" applyAlignment="1">
      <alignment vertical="center"/>
    </xf>
    <xf numFmtId="1" fontId="16" fillId="0" borderId="0" xfId="3479" applyNumberFormat="1" applyFont="1" applyFill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tabSelected="1" zoomScale="85" zoomScaleNormal="85" workbookViewId="0">
      <selection activeCell="H21" sqref="H21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19"/>
      <c r="B3" s="22" t="s">
        <v>0</v>
      </c>
      <c r="H3" s="22" t="s">
        <v>1</v>
      </c>
      <c r="I3" s="51"/>
      <c r="J3" s="51"/>
    </row>
    <row r="4" ht="13" spans="1:10">
      <c r="A4" s="19"/>
      <c r="B4" s="48" t="s">
        <v>2</v>
      </c>
      <c r="C4" s="48" t="s">
        <v>3</v>
      </c>
      <c r="H4" s="48" t="s">
        <v>4</v>
      </c>
      <c r="I4" s="48" t="s">
        <v>5</v>
      </c>
      <c r="J4" s="48" t="s">
        <v>6</v>
      </c>
    </row>
    <row r="5" ht="15.25" spans="1:12">
      <c r="A5" s="19"/>
      <c r="B5" s="12" t="s">
        <v>7</v>
      </c>
      <c r="C5" s="49" t="s">
        <v>8</v>
      </c>
      <c r="H5" t="s">
        <v>9</v>
      </c>
      <c r="J5" s="52">
        <v>0</v>
      </c>
      <c r="L5" t="s">
        <v>10</v>
      </c>
    </row>
    <row r="6" ht="15.25" spans="1:10">
      <c r="A6" s="19"/>
      <c r="B6" s="12"/>
      <c r="C6" s="49" t="s">
        <v>11</v>
      </c>
      <c r="H6" t="s">
        <v>12</v>
      </c>
      <c r="J6" s="52">
        <v>1</v>
      </c>
    </row>
    <row r="7" ht="15.25" spans="1:10">
      <c r="A7" s="19"/>
      <c r="C7" s="49" t="s">
        <v>13</v>
      </c>
      <c r="H7" t="s">
        <v>14</v>
      </c>
      <c r="J7" s="53">
        <v>2</v>
      </c>
    </row>
    <row r="8" ht="15.25" spans="1:10">
      <c r="A8" s="19"/>
      <c r="C8" s="49" t="s">
        <v>15</v>
      </c>
      <c r="H8" s="50" t="s">
        <v>16</v>
      </c>
      <c r="I8" s="54"/>
      <c r="J8" s="55">
        <v>3</v>
      </c>
    </row>
    <row r="9" ht="15.25" spans="1:10">
      <c r="A9" s="19"/>
      <c r="C9" s="49" t="s">
        <v>17</v>
      </c>
      <c r="J9" s="52">
        <v>4</v>
      </c>
    </row>
    <row r="10" ht="15.25" spans="1:10">
      <c r="A10" s="19"/>
      <c r="C10" s="49" t="s">
        <v>18</v>
      </c>
      <c r="J10" s="52">
        <v>5</v>
      </c>
    </row>
    <row r="11" ht="15.25" spans="1:10">
      <c r="A11" s="19"/>
      <c r="C11" s="49" t="s">
        <v>19</v>
      </c>
      <c r="J11" s="52">
        <v>6</v>
      </c>
    </row>
    <row r="12" spans="1:10">
      <c r="A12" s="19"/>
      <c r="B12" s="19"/>
      <c r="C12" s="19"/>
      <c r="J12" s="52">
        <v>7</v>
      </c>
    </row>
    <row r="13" spans="1:10">
      <c r="A13" s="19"/>
      <c r="B13" s="19"/>
      <c r="C13" s="19"/>
      <c r="J13" s="52">
        <v>8</v>
      </c>
    </row>
    <row r="14" spans="1:10">
      <c r="A14" s="19"/>
      <c r="B14" s="19"/>
      <c r="C14" s="19"/>
      <c r="J14" s="52">
        <v>9</v>
      </c>
    </row>
    <row r="15" spans="1:10">
      <c r="A15" s="19"/>
      <c r="B15" s="19"/>
      <c r="C15" s="19"/>
      <c r="J15" s="52">
        <v>10</v>
      </c>
    </row>
    <row r="16" spans="1:10">
      <c r="A16" s="19"/>
      <c r="B16" s="19"/>
      <c r="C16" s="19"/>
      <c r="J16" s="52">
        <v>11</v>
      </c>
    </row>
    <row r="17" spans="1:10">
      <c r="A17" s="19"/>
      <c r="B17" s="19"/>
      <c r="C17" s="19"/>
      <c r="J17" s="52">
        <v>12</v>
      </c>
    </row>
    <row r="18" spans="1:10">
      <c r="A18" s="19"/>
      <c r="B18" s="19"/>
      <c r="C18" s="19"/>
      <c r="J18" s="52">
        <v>13</v>
      </c>
    </row>
    <row r="19" spans="1:10">
      <c r="A19" s="19"/>
      <c r="J19" s="52">
        <v>14</v>
      </c>
    </row>
    <row r="20" spans="1:10">
      <c r="A20" s="19"/>
      <c r="J20" s="52">
        <v>15</v>
      </c>
    </row>
    <row r="21" spans="1:10">
      <c r="A21" s="19"/>
      <c r="J21" s="53">
        <v>16</v>
      </c>
    </row>
    <row r="22" ht="14.5" spans="1:10">
      <c r="A22" s="19"/>
      <c r="J22" s="55">
        <v>17</v>
      </c>
    </row>
    <row r="23" spans="1:10">
      <c r="A23" s="19"/>
      <c r="J23" s="52">
        <v>18</v>
      </c>
    </row>
    <row r="24" spans="1:10">
      <c r="A24" s="19"/>
      <c r="J24" s="52">
        <v>19</v>
      </c>
    </row>
    <row r="25" spans="1:10">
      <c r="A25" s="19"/>
      <c r="J25" s="52">
        <v>20</v>
      </c>
    </row>
    <row r="26" spans="1:10">
      <c r="A26" s="19"/>
      <c r="J26" s="52">
        <v>21</v>
      </c>
    </row>
    <row r="27" spans="1:10">
      <c r="A27" s="19"/>
      <c r="J27" s="52">
        <v>22</v>
      </c>
    </row>
    <row r="28" spans="1:10">
      <c r="A28" s="19"/>
      <c r="J28" s="52">
        <v>23</v>
      </c>
    </row>
    <row r="29" spans="1:10">
      <c r="A29" s="19"/>
      <c r="J29" s="52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M21" sqref="M2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43" t="s">
        <v>20</v>
      </c>
    </row>
    <row r="4" spans="2:2">
      <c r="B4">
        <v>2020</v>
      </c>
    </row>
    <row r="7" ht="13" spans="2:2">
      <c r="B7" s="43" t="s">
        <v>21</v>
      </c>
    </row>
    <row r="8" spans="2:2">
      <c r="B8" t="s">
        <v>22</v>
      </c>
    </row>
    <row r="11" ht="13" spans="2:2">
      <c r="B11" s="43" t="s">
        <v>23</v>
      </c>
    </row>
    <row r="12" ht="13" spans="2:4">
      <c r="B12" s="44" t="s">
        <v>24</v>
      </c>
      <c r="C12" s="45" t="s">
        <v>25</v>
      </c>
      <c r="D12" s="46" t="s">
        <v>22</v>
      </c>
    </row>
    <row r="13" spans="2:6">
      <c r="B13" s="47">
        <v>1</v>
      </c>
      <c r="C13" s="47">
        <v>1</v>
      </c>
      <c r="D13" s="47">
        <v>1</v>
      </c>
      <c r="F13">
        <v>2005</v>
      </c>
    </row>
    <row r="14" spans="2:6">
      <c r="B14" s="47">
        <v>2</v>
      </c>
      <c r="C14" s="47">
        <v>2</v>
      </c>
      <c r="D14" s="47">
        <v>2</v>
      </c>
      <c r="F14" t="s">
        <v>26</v>
      </c>
    </row>
    <row r="15" spans="2:6">
      <c r="B15" s="47"/>
      <c r="C15" s="47">
        <v>5</v>
      </c>
      <c r="D15" s="47">
        <v>5</v>
      </c>
      <c r="F15" t="s">
        <v>27</v>
      </c>
    </row>
    <row r="16" spans="2:6">
      <c r="B16" s="47"/>
      <c r="C16" s="47">
        <v>5</v>
      </c>
      <c r="D16" s="47">
        <v>5</v>
      </c>
      <c r="F16" t="s">
        <v>28</v>
      </c>
    </row>
    <row r="17" spans="2:4">
      <c r="B17" s="47"/>
      <c r="C17" s="47">
        <v>5</v>
      </c>
      <c r="D17" s="47">
        <v>5</v>
      </c>
    </row>
    <row r="18" spans="2:4">
      <c r="B18" s="47"/>
      <c r="C18" s="47"/>
      <c r="D18" s="47">
        <v>5</v>
      </c>
    </row>
    <row r="19" spans="2:4">
      <c r="B19" s="47"/>
      <c r="C19" s="47"/>
      <c r="D19" s="47">
        <v>5</v>
      </c>
    </row>
    <row r="20" spans="2:4">
      <c r="B20" s="47"/>
      <c r="C20" s="47"/>
      <c r="D20" s="47">
        <v>5</v>
      </c>
    </row>
    <row r="21" spans="2:4">
      <c r="B21" s="47"/>
      <c r="C21" s="47"/>
      <c r="D21" s="47"/>
    </row>
    <row r="22" spans="2:4">
      <c r="B22" s="47"/>
      <c r="C22" s="47"/>
      <c r="D22" s="47"/>
    </row>
    <row r="23" spans="2:7">
      <c r="B23" s="47"/>
      <c r="C23" s="47"/>
      <c r="D23" s="47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7"/>
  <sheetViews>
    <sheetView workbookViewId="0">
      <selection activeCell="B14" sqref="B14:E18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5" t="s">
        <v>29</v>
      </c>
    </row>
    <row r="3" ht="13" spans="2:2">
      <c r="B3" s="22" t="s">
        <v>30</v>
      </c>
    </row>
    <row r="4" ht="13.25" spans="2:6">
      <c r="B4" s="36" t="s">
        <v>31</v>
      </c>
      <c r="C4" s="36" t="s">
        <v>32</v>
      </c>
      <c r="D4" s="36" t="s">
        <v>33</v>
      </c>
      <c r="E4" s="36" t="s">
        <v>34</v>
      </c>
      <c r="F4" s="36" t="s">
        <v>35</v>
      </c>
    </row>
    <row r="5" spans="2:5">
      <c r="B5" t="s">
        <v>36</v>
      </c>
      <c r="C5" t="s">
        <v>37</v>
      </c>
      <c r="D5">
        <v>0</v>
      </c>
      <c r="E5">
        <v>5</v>
      </c>
    </row>
    <row r="6" spans="2:5">
      <c r="B6" t="s">
        <v>36</v>
      </c>
      <c r="C6" t="s">
        <v>38</v>
      </c>
      <c r="D6" s="12">
        <v>0</v>
      </c>
      <c r="E6">
        <v>5</v>
      </c>
    </row>
    <row r="7" spans="2:5">
      <c r="B7" s="37" t="s">
        <v>36</v>
      </c>
      <c r="C7" s="37" t="s">
        <v>39</v>
      </c>
      <c r="D7" s="37">
        <v>0</v>
      </c>
      <c r="E7" s="38">
        <v>5</v>
      </c>
    </row>
    <row r="8" spans="2:5">
      <c r="B8" s="37" t="s">
        <v>36</v>
      </c>
      <c r="C8" s="37" t="s">
        <v>40</v>
      </c>
      <c r="D8" s="37">
        <v>0</v>
      </c>
      <c r="E8" s="38">
        <v>5</v>
      </c>
    </row>
    <row r="9" spans="2:5">
      <c r="B9" s="17" t="s">
        <v>36</v>
      </c>
      <c r="C9" s="17" t="s">
        <v>41</v>
      </c>
      <c r="D9">
        <v>0</v>
      </c>
      <c r="E9">
        <v>5</v>
      </c>
    </row>
    <row r="10" spans="2:5">
      <c r="B10" s="17" t="s">
        <v>36</v>
      </c>
      <c r="C10" t="s">
        <v>42</v>
      </c>
      <c r="D10" s="12">
        <v>0</v>
      </c>
      <c r="E10">
        <v>5</v>
      </c>
    </row>
    <row r="11" spans="2:10">
      <c r="B11" s="17" t="s">
        <v>36</v>
      </c>
      <c r="C11" s="17" t="s">
        <v>43</v>
      </c>
      <c r="D11" s="12">
        <v>0</v>
      </c>
      <c r="E11">
        <v>5</v>
      </c>
      <c r="H11" t="s">
        <v>44</v>
      </c>
      <c r="J11" s="12"/>
    </row>
    <row r="12" spans="2:11">
      <c r="B12" s="17" t="s">
        <v>36</v>
      </c>
      <c r="C12" s="17" t="s">
        <v>45</v>
      </c>
      <c r="D12" s="12">
        <v>0</v>
      </c>
      <c r="E12">
        <v>5</v>
      </c>
      <c r="H12" t="s">
        <v>36</v>
      </c>
      <c r="I12" t="s">
        <v>46</v>
      </c>
      <c r="J12" s="12">
        <v>0</v>
      </c>
      <c r="K12">
        <v>5</v>
      </c>
    </row>
    <row r="13" spans="2:5">
      <c r="B13" s="37" t="s">
        <v>36</v>
      </c>
      <c r="C13" s="37" t="s">
        <v>47</v>
      </c>
      <c r="D13" s="37">
        <v>0</v>
      </c>
      <c r="E13" s="38">
        <v>5</v>
      </c>
    </row>
    <row r="14" spans="2:5">
      <c r="B14" s="39"/>
      <c r="C14" s="39"/>
      <c r="D14" s="37"/>
      <c r="E14" s="38"/>
    </row>
    <row r="15" spans="2:11">
      <c r="B15" s="39"/>
      <c r="C15" s="39"/>
      <c r="D15" s="37"/>
      <c r="E15" s="38"/>
      <c r="H15" s="11" t="s">
        <v>36</v>
      </c>
      <c r="I15" s="11" t="s">
        <v>48</v>
      </c>
      <c r="J15" s="41">
        <v>2020</v>
      </c>
      <c r="K15" s="11">
        <v>1</v>
      </c>
    </row>
    <row r="16" spans="8:11">
      <c r="H16" s="11" t="s">
        <v>36</v>
      </c>
      <c r="I16" s="11" t="s">
        <v>49</v>
      </c>
      <c r="J16" s="41">
        <v>2020</v>
      </c>
      <c r="K16" s="11">
        <v>1</v>
      </c>
    </row>
    <row r="18" ht="19.5" customHeight="1"/>
    <row r="19" ht="15.75" customHeight="1"/>
    <row r="24" spans="20:23">
      <c r="T24" t="s">
        <v>50</v>
      </c>
      <c r="U24" t="s">
        <v>37</v>
      </c>
      <c r="V24">
        <v>0</v>
      </c>
      <c r="W24">
        <v>5</v>
      </c>
    </row>
    <row r="25" spans="20:23">
      <c r="T25" t="s">
        <v>50</v>
      </c>
      <c r="U25" t="s">
        <v>38</v>
      </c>
      <c r="V25" s="12">
        <v>0</v>
      </c>
      <c r="W25">
        <v>5</v>
      </c>
    </row>
    <row r="26" spans="20:23">
      <c r="T26" t="s">
        <v>50</v>
      </c>
      <c r="U26" s="37" t="s">
        <v>39</v>
      </c>
      <c r="V26" s="37">
        <v>0</v>
      </c>
      <c r="W26" s="38">
        <v>5</v>
      </c>
    </row>
    <row r="27" ht="15.5" spans="2:23">
      <c r="B27" s="33" t="s">
        <v>51</v>
      </c>
      <c r="T27" t="s">
        <v>50</v>
      </c>
      <c r="U27" s="37" t="s">
        <v>40</v>
      </c>
      <c r="V27" s="37">
        <v>0</v>
      </c>
      <c r="W27" s="38">
        <v>5</v>
      </c>
    </row>
    <row r="28" spans="20:23">
      <c r="T28" t="s">
        <v>50</v>
      </c>
      <c r="U28" s="17" t="s">
        <v>41</v>
      </c>
      <c r="V28">
        <v>0</v>
      </c>
      <c r="W28">
        <v>5</v>
      </c>
    </row>
    <row r="29" ht="17.5" spans="2:23">
      <c r="B29" s="40" t="s">
        <v>52</v>
      </c>
      <c r="C29" s="40"/>
      <c r="D29" s="40"/>
      <c r="T29" t="s">
        <v>50</v>
      </c>
      <c r="U29" t="s">
        <v>42</v>
      </c>
      <c r="V29" s="12">
        <v>0</v>
      </c>
      <c r="W29">
        <v>5</v>
      </c>
    </row>
    <row r="30" ht="15.5" spans="9:23">
      <c r="I30" s="42" t="s">
        <v>53</v>
      </c>
      <c r="T30" t="s">
        <v>50</v>
      </c>
      <c r="U30" s="17" t="s">
        <v>43</v>
      </c>
      <c r="V30" s="12">
        <v>0</v>
      </c>
      <c r="W30">
        <v>5</v>
      </c>
    </row>
    <row r="31" ht="13" spans="2:23">
      <c r="B31" s="22" t="s">
        <v>54</v>
      </c>
      <c r="T31" t="s">
        <v>50</v>
      </c>
      <c r="U31" s="17" t="s">
        <v>45</v>
      </c>
      <c r="V31" s="12">
        <v>0</v>
      </c>
      <c r="W31">
        <v>5</v>
      </c>
    </row>
    <row r="32" ht="13.25" spans="2:23">
      <c r="B32" s="36" t="s">
        <v>32</v>
      </c>
      <c r="C32" s="36" t="s">
        <v>34</v>
      </c>
      <c r="D32" s="36" t="s">
        <v>55</v>
      </c>
      <c r="E32" s="36" t="s">
        <v>35</v>
      </c>
      <c r="T32" t="s">
        <v>50</v>
      </c>
      <c r="U32" s="37" t="s">
        <v>47</v>
      </c>
      <c r="V32" s="37">
        <v>0</v>
      </c>
      <c r="W32" s="38">
        <v>5</v>
      </c>
    </row>
    <row r="33" spans="2:5">
      <c r="B33" t="s">
        <v>56</v>
      </c>
      <c r="C33" s="19">
        <v>10000</v>
      </c>
      <c r="D33" t="s">
        <v>57</v>
      </c>
      <c r="E33" t="s">
        <v>58</v>
      </c>
    </row>
    <row r="34" spans="2:6">
      <c r="B34" t="s">
        <v>56</v>
      </c>
      <c r="C34" s="19">
        <v>20000</v>
      </c>
      <c r="D34" t="s">
        <v>57</v>
      </c>
      <c r="E34" t="s">
        <v>59</v>
      </c>
      <c r="F34" s="19"/>
    </row>
    <row r="35" spans="6:9">
      <c r="F35" s="19"/>
      <c r="H35" s="19"/>
      <c r="I35" s="19"/>
    </row>
    <row r="36" spans="8:9">
      <c r="H36" s="19"/>
      <c r="I36" s="19"/>
    </row>
    <row r="37" spans="5:5">
      <c r="E37" s="13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32"/>
    <col min="2" max="2" width="12.1818181818182" style="32" customWidth="1"/>
    <col min="3" max="3" width="10.8181818181818" style="32" customWidth="1"/>
    <col min="4" max="4" width="14" style="32" customWidth="1"/>
    <col min="5" max="6" width="10.4545454545455" style="32" customWidth="1"/>
    <col min="7" max="16384" width="9.18181818181818" style="32"/>
  </cols>
  <sheetData>
    <row r="3" ht="15.5" spans="2:2">
      <c r="B3" s="33" t="s">
        <v>61</v>
      </c>
    </row>
    <row r="6" s="31" customFormat="1" spans="1:1">
      <c r="A6" s="31" t="s">
        <v>62</v>
      </c>
    </row>
    <row r="7" s="31" customFormat="1"/>
    <row r="8" s="31" customFormat="1" spans="1:1">
      <c r="A8" s="31" t="s">
        <v>63</v>
      </c>
    </row>
    <row r="9" s="31" customFormat="1" spans="1:10">
      <c r="A9" s="31" t="s">
        <v>64</v>
      </c>
      <c r="B9" s="31" t="s">
        <v>65</v>
      </c>
      <c r="C9" s="31" t="s">
        <v>32</v>
      </c>
      <c r="D9" s="31" t="s">
        <v>66</v>
      </c>
      <c r="E9" s="31" t="s">
        <v>34</v>
      </c>
      <c r="F9" s="31" t="s">
        <v>67</v>
      </c>
      <c r="G9" s="31" t="s">
        <v>68</v>
      </c>
      <c r="J9" s="31" t="s">
        <v>69</v>
      </c>
    </row>
    <row r="10" s="31" customFormat="1" spans="3:5">
      <c r="C10" s="31" t="s">
        <v>70</v>
      </c>
      <c r="E10" s="31">
        <v>2020</v>
      </c>
    </row>
    <row r="11" s="31" customFormat="1" spans="2:11">
      <c r="B11" s="34" t="s">
        <v>71</v>
      </c>
      <c r="C11" s="31" t="s">
        <v>72</v>
      </c>
      <c r="E11" s="31">
        <v>1.17</v>
      </c>
      <c r="F11" s="31" t="s">
        <v>73</v>
      </c>
      <c r="J11" s="31" t="s">
        <v>74</v>
      </c>
      <c r="K11" s="31">
        <v>43237.7713541667</v>
      </c>
    </row>
    <row r="12" s="31" customFormat="1" spans="2:11">
      <c r="B12" s="34" t="s">
        <v>71</v>
      </c>
      <c r="C12" s="31" t="s">
        <v>75</v>
      </c>
      <c r="E12" s="31">
        <v>0.05</v>
      </c>
      <c r="J12" s="31" t="s">
        <v>76</v>
      </c>
      <c r="K12" s="31">
        <v>43258.4369468519</v>
      </c>
    </row>
    <row r="13" s="31" customFormat="1" spans="2:11">
      <c r="B13" s="34" t="s">
        <v>77</v>
      </c>
      <c r="C13" s="31" t="s">
        <v>72</v>
      </c>
      <c r="E13" s="31">
        <v>1.01</v>
      </c>
      <c r="F13" s="31" t="s">
        <v>73</v>
      </c>
      <c r="J13" s="31" t="s">
        <v>78</v>
      </c>
      <c r="K13" s="31" t="s">
        <v>79</v>
      </c>
    </row>
    <row r="14" s="31" customFormat="1" spans="2:5">
      <c r="B14" s="34" t="s">
        <v>77</v>
      </c>
      <c r="C14" s="31" t="s">
        <v>75</v>
      </c>
      <c r="E14" s="31">
        <v>0.05</v>
      </c>
    </row>
    <row r="15" s="31" customFormat="1" spans="2:11">
      <c r="B15" s="34" t="s">
        <v>80</v>
      </c>
      <c r="C15" s="31" t="s">
        <v>72</v>
      </c>
      <c r="E15" s="31">
        <v>1.07</v>
      </c>
      <c r="F15" s="31" t="s">
        <v>73</v>
      </c>
      <c r="J15" s="31" t="s">
        <v>81</v>
      </c>
      <c r="K15" s="31" t="s">
        <v>82</v>
      </c>
    </row>
    <row r="16" s="31" customFormat="1" spans="2:11">
      <c r="B16" s="34" t="s">
        <v>80</v>
      </c>
      <c r="C16" s="31" t="s">
        <v>75</v>
      </c>
      <c r="E16" s="31">
        <v>0.05</v>
      </c>
      <c r="J16" s="31" t="s">
        <v>83</v>
      </c>
      <c r="K16" s="31" t="s">
        <v>84</v>
      </c>
    </row>
    <row r="17" s="31" customFormat="1" spans="2:6">
      <c r="B17" s="34" t="s">
        <v>85</v>
      </c>
      <c r="C17" s="31" t="s">
        <v>72</v>
      </c>
      <c r="E17" s="31">
        <v>1.02072538860104</v>
      </c>
      <c r="F17" s="31" t="s">
        <v>73</v>
      </c>
    </row>
    <row r="18" s="31" customFormat="1" spans="2:13">
      <c r="B18" s="34" t="s">
        <v>85</v>
      </c>
      <c r="C18" s="31" t="s">
        <v>75</v>
      </c>
      <c r="E18" s="31">
        <v>0.05</v>
      </c>
      <c r="J18" s="31" t="s">
        <v>86</v>
      </c>
      <c r="K18" s="31" t="s">
        <v>87</v>
      </c>
      <c r="L18" s="31" t="s">
        <v>88</v>
      </c>
      <c r="M18" s="31" t="s">
        <v>89</v>
      </c>
    </row>
    <row r="19" s="31" customFormat="1" spans="2:13">
      <c r="B19" s="34" t="s">
        <v>73</v>
      </c>
      <c r="C19" s="31" t="s">
        <v>72</v>
      </c>
      <c r="E19" s="31">
        <v>1</v>
      </c>
      <c r="F19" s="31" t="s">
        <v>73</v>
      </c>
      <c r="J19" s="31" t="s">
        <v>90</v>
      </c>
      <c r="K19" s="31">
        <v>89.82</v>
      </c>
      <c r="L19" s="31">
        <v>1.03083945669116</v>
      </c>
      <c r="M19" s="31">
        <v>1.13527054108216</v>
      </c>
    </row>
    <row r="20" s="31" customFormat="1" spans="2:13">
      <c r="B20" s="34" t="s">
        <v>73</v>
      </c>
      <c r="C20" s="31" t="s">
        <v>75</v>
      </c>
      <c r="E20" s="31">
        <v>0.05</v>
      </c>
      <c r="J20" s="31" t="s">
        <v>91</v>
      </c>
      <c r="K20" s="31">
        <v>90.71</v>
      </c>
      <c r="L20" s="31">
        <v>1.02072538860104</v>
      </c>
      <c r="M20" s="31">
        <v>1.12413184874876</v>
      </c>
    </row>
    <row r="21" s="31" customFormat="1" spans="2:13">
      <c r="B21" s="34" t="s">
        <v>92</v>
      </c>
      <c r="C21" s="31" t="s">
        <v>72</v>
      </c>
      <c r="E21" s="31">
        <v>0.9699350513304</v>
      </c>
      <c r="F21" s="31" t="s">
        <v>73</v>
      </c>
      <c r="J21" s="31" t="s">
        <v>93</v>
      </c>
      <c r="K21" s="31">
        <v>92.59</v>
      </c>
      <c r="L21" s="31">
        <v>1</v>
      </c>
      <c r="M21" s="31">
        <v>1.10130683659142</v>
      </c>
    </row>
    <row r="22" s="31" customFormat="1" spans="2:13">
      <c r="B22" s="34" t="s">
        <v>92</v>
      </c>
      <c r="C22" s="31" t="s">
        <v>75</v>
      </c>
      <c r="E22" s="31">
        <v>0.05</v>
      </c>
      <c r="J22" s="31" t="s">
        <v>94</v>
      </c>
      <c r="K22" s="31">
        <v>95.46</v>
      </c>
      <c r="L22" s="31">
        <v>0.9699350513304</v>
      </c>
      <c r="M22" s="31">
        <v>1.06819610307982</v>
      </c>
    </row>
    <row r="23" s="31" customFormat="1" spans="2:13">
      <c r="B23" s="34" t="s">
        <v>95</v>
      </c>
      <c r="C23" s="31" t="s">
        <v>72</v>
      </c>
      <c r="E23" s="31">
        <v>0.944892335952648</v>
      </c>
      <c r="F23" s="31" t="s">
        <v>73</v>
      </c>
      <c r="J23" s="31" t="s">
        <v>96</v>
      </c>
      <c r="K23" s="31">
        <v>97.99</v>
      </c>
      <c r="L23" s="31">
        <v>0.944892335952648</v>
      </c>
      <c r="M23" s="31">
        <v>1.04061638942749</v>
      </c>
    </row>
    <row r="24" s="31" customFormat="1" spans="2:13">
      <c r="B24" s="34" t="s">
        <v>95</v>
      </c>
      <c r="C24" s="31" t="s">
        <v>75</v>
      </c>
      <c r="E24" s="31">
        <v>0.05</v>
      </c>
      <c r="J24" s="31" t="s">
        <v>97</v>
      </c>
      <c r="K24" s="31">
        <v>99.46</v>
      </c>
      <c r="L24" s="31">
        <v>0.93092700583149</v>
      </c>
      <c r="M24" s="31">
        <v>1.02523627588981</v>
      </c>
    </row>
    <row r="25" s="31" customFormat="1" spans="2:13">
      <c r="B25" s="34" t="s">
        <v>98</v>
      </c>
      <c r="C25" s="31" t="s">
        <v>72</v>
      </c>
      <c r="E25" s="31">
        <v>0.93092700583149</v>
      </c>
      <c r="F25" s="31" t="s">
        <v>73</v>
      </c>
      <c r="J25" s="31" t="s">
        <v>99</v>
      </c>
      <c r="K25" s="31">
        <v>100.01</v>
      </c>
      <c r="L25" s="31">
        <v>0.925807419258074</v>
      </c>
      <c r="M25" s="31">
        <v>1.01959804019598</v>
      </c>
    </row>
    <row r="26" s="31" customFormat="1" spans="2:13">
      <c r="B26" s="34" t="s">
        <v>98</v>
      </c>
      <c r="C26" s="31" t="s">
        <v>75</v>
      </c>
      <c r="E26" s="31">
        <v>0.05</v>
      </c>
      <c r="J26" s="31" t="s">
        <v>100</v>
      </c>
      <c r="K26" s="31">
        <v>100</v>
      </c>
      <c r="L26" s="31">
        <v>0.9259</v>
      </c>
      <c r="M26" s="31">
        <v>1.0197</v>
      </c>
    </row>
    <row r="27" s="31" customFormat="1" spans="2:13">
      <c r="B27" s="34" t="s">
        <v>101</v>
      </c>
      <c r="C27" s="31" t="s">
        <v>72</v>
      </c>
      <c r="E27" s="31">
        <v>0.925807419258074</v>
      </c>
      <c r="F27" s="31" t="s">
        <v>73</v>
      </c>
      <c r="J27" s="31" t="s">
        <v>102</v>
      </c>
      <c r="K27" s="31">
        <v>100.25</v>
      </c>
      <c r="L27" s="31">
        <v>0.92359102244389</v>
      </c>
      <c r="M27" s="31">
        <v>1.01715710723192</v>
      </c>
    </row>
    <row r="28" s="31" customFormat="1" spans="2:13">
      <c r="B28" s="34" t="s">
        <v>101</v>
      </c>
      <c r="C28" s="31" t="s">
        <v>75</v>
      </c>
      <c r="E28" s="31">
        <v>0.05</v>
      </c>
      <c r="J28" s="31" t="s">
        <v>103</v>
      </c>
      <c r="K28" s="31">
        <v>101.97</v>
      </c>
      <c r="L28" s="31">
        <v>0.908012160439345</v>
      </c>
      <c r="M28" s="31">
        <v>1</v>
      </c>
    </row>
    <row r="29" s="31" customFormat="1" spans="2:6">
      <c r="B29" s="34" t="s">
        <v>104</v>
      </c>
      <c r="C29" s="31" t="s">
        <v>72</v>
      </c>
      <c r="E29" s="31">
        <v>0.9259</v>
      </c>
      <c r="F29" s="31" t="s">
        <v>73</v>
      </c>
    </row>
    <row r="30" s="31" customFormat="1" spans="2:5">
      <c r="B30" s="34" t="s">
        <v>104</v>
      </c>
      <c r="C30" s="31" t="s">
        <v>75</v>
      </c>
      <c r="E30" s="31">
        <v>0.05</v>
      </c>
    </row>
    <row r="31" s="31" customFormat="1" spans="2:6">
      <c r="B31" s="34" t="s">
        <v>105</v>
      </c>
      <c r="C31" s="31" t="s">
        <v>72</v>
      </c>
      <c r="E31" s="31">
        <v>0.92359102244389</v>
      </c>
      <c r="F31" s="31" t="s">
        <v>73</v>
      </c>
    </row>
    <row r="32" s="31" customFormat="1" spans="2:5">
      <c r="B32" s="34" t="s">
        <v>105</v>
      </c>
      <c r="C32" s="31" t="s">
        <v>75</v>
      </c>
      <c r="E32" s="31">
        <v>0.05</v>
      </c>
    </row>
    <row r="33" s="31" customFormat="1" spans="2:6">
      <c r="B33" s="34" t="s">
        <v>106</v>
      </c>
      <c r="C33" s="31" t="s">
        <v>72</v>
      </c>
      <c r="E33" s="31">
        <v>0.908012160439345</v>
      </c>
      <c r="F33" s="31" t="s">
        <v>73</v>
      </c>
    </row>
    <row r="34" s="31" customFormat="1" spans="2:5">
      <c r="B34" s="34" t="s">
        <v>106</v>
      </c>
      <c r="C34" s="31" t="s">
        <v>75</v>
      </c>
      <c r="E34" s="31">
        <v>0.05</v>
      </c>
    </row>
    <row r="35" s="31" customFormat="1" spans="2:6">
      <c r="B35" s="34" t="s">
        <v>107</v>
      </c>
      <c r="C35" s="31" t="s">
        <v>72</v>
      </c>
      <c r="E35" s="31">
        <v>0.888012160439345</v>
      </c>
      <c r="F35" s="31" t="s">
        <v>73</v>
      </c>
    </row>
    <row r="36" s="31" customFormat="1" spans="2:5">
      <c r="B36" s="34" t="s">
        <v>107</v>
      </c>
      <c r="C36" s="31" t="s">
        <v>75</v>
      </c>
      <c r="E36" s="31">
        <v>0.05</v>
      </c>
    </row>
    <row r="37" s="31" customFormat="1" spans="3:5">
      <c r="C37" s="31" t="s">
        <v>108</v>
      </c>
      <c r="E37" s="31">
        <v>1</v>
      </c>
    </row>
    <row r="42" spans="1:1">
      <c r="A42" s="32" t="s">
        <v>109</v>
      </c>
    </row>
    <row r="43" spans="1:6">
      <c r="A43" s="32" t="s">
        <v>64</v>
      </c>
      <c r="B43" s="32" t="s">
        <v>32</v>
      </c>
      <c r="C43" s="32" t="s">
        <v>66</v>
      </c>
      <c r="D43" s="32" t="s">
        <v>34</v>
      </c>
      <c r="E43" s="32" t="s">
        <v>67</v>
      </c>
      <c r="F43" s="32" t="s">
        <v>68</v>
      </c>
    </row>
    <row r="44" spans="2:4">
      <c r="B44" s="32" t="s">
        <v>70</v>
      </c>
      <c r="D44" s="32">
        <v>2011</v>
      </c>
    </row>
    <row r="45" spans="2:4">
      <c r="B45" s="32" t="s">
        <v>110</v>
      </c>
      <c r="D45" s="32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2" ht="13" spans="2:4">
      <c r="B2" s="22" t="s">
        <v>111</v>
      </c>
      <c r="D2" s="22" t="s">
        <v>112</v>
      </c>
    </row>
    <row r="3" ht="13.25" spans="2:12">
      <c r="B3" s="23" t="s">
        <v>113</v>
      </c>
      <c r="D3" s="23" t="s">
        <v>114</v>
      </c>
      <c r="E3" s="24" t="s">
        <v>115</v>
      </c>
      <c r="F3" s="24" t="s">
        <v>116</v>
      </c>
      <c r="G3" s="24" t="s">
        <v>117</v>
      </c>
      <c r="H3" s="24" t="s">
        <v>118</v>
      </c>
      <c r="I3" s="24" t="s">
        <v>119</v>
      </c>
      <c r="J3" s="24" t="s">
        <v>120</v>
      </c>
      <c r="K3" s="24" t="s">
        <v>121</v>
      </c>
      <c r="L3" s="29"/>
    </row>
    <row r="4" ht="13" spans="2:11">
      <c r="B4" s="25" t="s">
        <v>122</v>
      </c>
      <c r="D4" t="s">
        <v>123</v>
      </c>
      <c r="E4" s="12" t="s">
        <v>124</v>
      </c>
      <c r="F4" s="12" t="s">
        <v>124</v>
      </c>
      <c r="G4" s="12" t="s">
        <v>124</v>
      </c>
      <c r="H4" s="12" t="s">
        <v>124</v>
      </c>
      <c r="I4" s="12" t="s">
        <v>124</v>
      </c>
      <c r="J4" s="12" t="s">
        <v>124</v>
      </c>
      <c r="K4" s="30" t="s">
        <v>125</v>
      </c>
    </row>
    <row r="5" spans="4:11">
      <c r="D5" t="s">
        <v>126</v>
      </c>
      <c r="E5" s="12" t="s">
        <v>127</v>
      </c>
      <c r="F5" s="12" t="s">
        <v>128</v>
      </c>
      <c r="G5" s="12" t="s">
        <v>127</v>
      </c>
      <c r="H5" s="12" t="s">
        <v>127</v>
      </c>
      <c r="I5" s="12" t="s">
        <v>127</v>
      </c>
      <c r="J5" s="12" t="s">
        <v>127</v>
      </c>
      <c r="K5" s="30" t="s">
        <v>129</v>
      </c>
    </row>
    <row r="6" spans="4:11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30" t="s">
        <v>125</v>
      </c>
    </row>
    <row r="10" ht="14" spans="2:2">
      <c r="B10" s="26" t="s">
        <v>131</v>
      </c>
    </row>
    <row r="14" spans="4:4">
      <c r="D14" s="27"/>
    </row>
    <row r="15" spans="4:4">
      <c r="D15" s="27"/>
    </row>
    <row r="16" spans="4:4">
      <c r="D16" s="27"/>
    </row>
    <row r="17" spans="4:4">
      <c r="D17" s="27"/>
    </row>
    <row r="18" spans="2:4">
      <c r="B18" s="13" t="s">
        <v>71</v>
      </c>
      <c r="D18" s="27"/>
    </row>
    <row r="19" spans="2:4">
      <c r="B19" s="13" t="s">
        <v>77</v>
      </c>
      <c r="D19" s="27"/>
    </row>
    <row r="20" spans="2:4">
      <c r="B20" s="13" t="s">
        <v>80</v>
      </c>
      <c r="D20" s="27"/>
    </row>
    <row r="21" spans="2:4">
      <c r="B21" s="13" t="s">
        <v>85</v>
      </c>
      <c r="D21" s="28"/>
    </row>
    <row r="22" spans="2:4">
      <c r="B22" s="13" t="s">
        <v>92</v>
      </c>
      <c r="D22" s="27"/>
    </row>
    <row r="23" spans="2:4">
      <c r="B23" s="13" t="s">
        <v>95</v>
      </c>
      <c r="D23" s="27"/>
    </row>
    <row r="24" spans="2:4">
      <c r="B24" s="13" t="s">
        <v>98</v>
      </c>
      <c r="D24" s="27"/>
    </row>
    <row r="25" spans="2:4">
      <c r="B25" s="13" t="s">
        <v>101</v>
      </c>
      <c r="D25" s="27"/>
    </row>
    <row r="26" spans="2:4">
      <c r="B26" s="13" t="s">
        <v>104</v>
      </c>
      <c r="D26" s="27"/>
    </row>
    <row r="27" spans="2:4">
      <c r="B27" s="13" t="s">
        <v>105</v>
      </c>
      <c r="D27" s="27"/>
    </row>
    <row r="28" spans="2:4">
      <c r="B28" s="13" t="s">
        <v>106</v>
      </c>
      <c r="D28" s="27"/>
    </row>
    <row r="29" spans="2:4">
      <c r="B29" s="13" t="s">
        <v>107</v>
      </c>
      <c r="D29" s="27"/>
    </row>
    <row r="30" spans="4:4">
      <c r="D30" s="27"/>
    </row>
    <row r="31" spans="4:4">
      <c r="D31" s="27"/>
    </row>
    <row r="41" ht="13" spans="5:5">
      <c r="E41" s="22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7">
        <v>1055.55</v>
      </c>
    </row>
    <row r="44" spans="5:7">
      <c r="E44" t="s">
        <v>137</v>
      </c>
      <c r="F44" t="s">
        <v>124</v>
      </c>
      <c r="G44" s="27">
        <v>3.6</v>
      </c>
    </row>
    <row r="45" spans="5:7">
      <c r="E45" t="s">
        <v>138</v>
      </c>
      <c r="F45" t="s">
        <v>139</v>
      </c>
      <c r="G45" s="27">
        <v>1000</v>
      </c>
    </row>
    <row r="46" spans="5:7">
      <c r="E46" t="s">
        <v>140</v>
      </c>
      <c r="F46" t="s">
        <v>122</v>
      </c>
      <c r="G46" s="27">
        <v>1000</v>
      </c>
    </row>
    <row r="47" spans="5:7">
      <c r="E47" t="s">
        <v>141</v>
      </c>
      <c r="F47" t="s">
        <v>124</v>
      </c>
      <c r="G47" s="27">
        <v>1.05555</v>
      </c>
    </row>
    <row r="48" spans="5:7">
      <c r="E48" t="s">
        <v>142</v>
      </c>
      <c r="F48" t="s">
        <v>124</v>
      </c>
      <c r="G48" s="27">
        <v>0.041868</v>
      </c>
    </row>
    <row r="49" spans="5:7">
      <c r="E49" t="s">
        <v>143</v>
      </c>
      <c r="F49" t="s">
        <v>124</v>
      </c>
      <c r="G49" s="27">
        <v>41.868</v>
      </c>
    </row>
    <row r="50" spans="5:7">
      <c r="E50" t="s">
        <v>144</v>
      </c>
      <c r="F50" t="s">
        <v>124</v>
      </c>
      <c r="G50" s="28">
        <v>0.0036</v>
      </c>
    </row>
    <row r="51" spans="5:7">
      <c r="E51" t="s">
        <v>145</v>
      </c>
      <c r="F51" t="s">
        <v>139</v>
      </c>
      <c r="G51" s="27">
        <v>1000000</v>
      </c>
    </row>
    <row r="52" spans="5:7">
      <c r="E52" t="s">
        <v>146</v>
      </c>
      <c r="F52" t="s">
        <v>124</v>
      </c>
      <c r="G52" s="27">
        <v>1000</v>
      </c>
    </row>
    <row r="53" spans="5:7">
      <c r="E53" t="s">
        <v>147</v>
      </c>
      <c r="F53" t="s">
        <v>124</v>
      </c>
      <c r="G53" s="27">
        <v>37.6812</v>
      </c>
    </row>
    <row r="54" spans="5:7">
      <c r="E54" t="s">
        <v>148</v>
      </c>
      <c r="F54" t="s">
        <v>124</v>
      </c>
      <c r="G54" s="27">
        <v>2299</v>
      </c>
    </row>
    <row r="55" spans="5:7">
      <c r="E55" t="s">
        <v>149</v>
      </c>
      <c r="F55" t="s">
        <v>150</v>
      </c>
      <c r="G55" s="27">
        <v>2.777777</v>
      </c>
    </row>
    <row r="56" spans="5:7">
      <c r="E56" t="s">
        <v>151</v>
      </c>
      <c r="F56" t="s">
        <v>124</v>
      </c>
      <c r="G56" s="27">
        <v>3.6</v>
      </c>
    </row>
    <row r="57" spans="5:7">
      <c r="E57" t="s">
        <v>124</v>
      </c>
      <c r="F57" t="s">
        <v>124</v>
      </c>
      <c r="G57" s="27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4"/>
  <sheetViews>
    <sheetView zoomScale="95" zoomScaleNormal="95" workbookViewId="0">
      <selection activeCell="D46" sqref="D4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11:38">
      <c r="K2" t="s">
        <v>156</v>
      </c>
      <c r="AC2" t="s">
        <v>157</v>
      </c>
      <c r="AL2" t="s">
        <v>158</v>
      </c>
    </row>
    <row r="3" spans="2:66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ht="14.5" spans="2:81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5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ht="14.5" spans="2:81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171</v>
      </c>
      <c r="U6" t="s">
        <v>187</v>
      </c>
      <c r="V6" t="s">
        <v>188</v>
      </c>
      <c r="W6" t="s">
        <v>180</v>
      </c>
      <c r="AC6" t="s">
        <v>171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5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ht="14.5" spans="2:81">
      <c r="B7" s="8" t="s">
        <v>174</v>
      </c>
      <c r="C7" s="9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171</v>
      </c>
      <c r="U7" t="s">
        <v>203</v>
      </c>
      <c r="V7" t="s">
        <v>204</v>
      </c>
      <c r="W7" t="s">
        <v>180</v>
      </c>
      <c r="AC7" t="s">
        <v>171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5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ht="14.5" spans="2:81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171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5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ht="14.5" spans="2:81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10" t="s">
        <v>184</v>
      </c>
      <c r="I9" s="12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171</v>
      </c>
      <c r="U9" t="s">
        <v>231</v>
      </c>
      <c r="V9" t="s">
        <v>232</v>
      </c>
      <c r="W9" t="s">
        <v>124</v>
      </c>
      <c r="AC9" t="s">
        <v>171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5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ht="14.5" spans="2:81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171</v>
      </c>
      <c r="U10" t="s">
        <v>247</v>
      </c>
      <c r="V10" t="s">
        <v>248</v>
      </c>
      <c r="W10" t="s">
        <v>180</v>
      </c>
      <c r="AC10" t="s">
        <v>171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5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69">
      <c r="B11" s="8" t="s">
        <v>174</v>
      </c>
      <c r="C11" s="9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171</v>
      </c>
      <c r="U11" t="s">
        <v>261</v>
      </c>
      <c r="V11" t="s">
        <v>262</v>
      </c>
      <c r="W11" t="s">
        <v>180</v>
      </c>
      <c r="AC11" t="s">
        <v>171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6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ht="14.5" spans="2:69">
      <c r="B12" s="8" t="s">
        <v>174</v>
      </c>
      <c r="C12" s="9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171</v>
      </c>
      <c r="U12" t="s">
        <v>273</v>
      </c>
      <c r="V12" t="s">
        <v>274</v>
      </c>
      <c r="W12" t="s">
        <v>180</v>
      </c>
      <c r="AC12" t="s">
        <v>171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5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ht="14.5" spans="2:69">
      <c r="B13" s="8" t="s">
        <v>174</v>
      </c>
      <c r="C13" s="9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171</v>
      </c>
      <c r="U13" t="s">
        <v>285</v>
      </c>
      <c r="V13" t="s">
        <v>286</v>
      </c>
      <c r="W13" t="s">
        <v>180</v>
      </c>
      <c r="AC13" t="s">
        <v>171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5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ht="14.5" spans="2:69">
      <c r="B14" s="8" t="s">
        <v>174</v>
      </c>
      <c r="C14" s="9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171</v>
      </c>
      <c r="U14" t="s">
        <v>297</v>
      </c>
      <c r="V14" t="s">
        <v>298</v>
      </c>
      <c r="W14" t="s">
        <v>180</v>
      </c>
      <c r="AC14" t="s">
        <v>171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5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ht="14.5" spans="2:69">
      <c r="B15" s="8" t="s">
        <v>174</v>
      </c>
      <c r="C15" s="9" t="s">
        <v>307</v>
      </c>
      <c r="D15" s="8" t="s">
        <v>308</v>
      </c>
      <c r="E15" s="8" t="s">
        <v>124</v>
      </c>
      <c r="F15" s="8"/>
      <c r="G15" s="10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171</v>
      </c>
      <c r="U15" t="s">
        <v>309</v>
      </c>
      <c r="V15" t="s">
        <v>310</v>
      </c>
      <c r="W15" t="s">
        <v>180</v>
      </c>
      <c r="AC15" t="s">
        <v>171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5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ht="14.5" spans="2:69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171</v>
      </c>
      <c r="U16" t="s">
        <v>319</v>
      </c>
      <c r="V16" t="s">
        <v>320</v>
      </c>
      <c r="W16" t="s">
        <v>180</v>
      </c>
      <c r="AC16" t="s">
        <v>171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5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11:69">
      <c r="K17" t="s">
        <v>171</v>
      </c>
      <c r="L17" t="s">
        <v>329</v>
      </c>
      <c r="M17" t="s">
        <v>330</v>
      </c>
      <c r="N17" t="s">
        <v>180</v>
      </c>
      <c r="T17" t="s">
        <v>171</v>
      </c>
      <c r="U17" t="s">
        <v>329</v>
      </c>
      <c r="V17" t="s">
        <v>330</v>
      </c>
      <c r="W17" t="s">
        <v>180</v>
      </c>
      <c r="AC17" t="s">
        <v>171</v>
      </c>
      <c r="AD17" t="s">
        <v>331</v>
      </c>
      <c r="AE17" t="s">
        <v>332</v>
      </c>
      <c r="AF17" t="s">
        <v>180</v>
      </c>
      <c r="AL17" s="11" t="s">
        <v>174</v>
      </c>
      <c r="AM17" s="11" t="s">
        <v>333</v>
      </c>
      <c r="AN17" s="11" t="s">
        <v>334</v>
      </c>
      <c r="AO17" s="11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ht="14.5" spans="2:69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171</v>
      </c>
      <c r="U18" t="s">
        <v>340</v>
      </c>
      <c r="V18" t="s">
        <v>341</v>
      </c>
      <c r="W18" t="s">
        <v>180</v>
      </c>
      <c r="AC18" t="s">
        <v>171</v>
      </c>
      <c r="AD18" t="s">
        <v>342</v>
      </c>
      <c r="AE18" t="s">
        <v>343</v>
      </c>
      <c r="AF18" t="s">
        <v>180</v>
      </c>
      <c r="AU18" s="6" t="s">
        <v>174</v>
      </c>
      <c r="AV18" s="15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ht="14.5" spans="11:69">
      <c r="K19" t="s">
        <v>171</v>
      </c>
      <c r="L19" t="s">
        <v>348</v>
      </c>
      <c r="M19" t="s">
        <v>349</v>
      </c>
      <c r="N19" t="s">
        <v>180</v>
      </c>
      <c r="T19" t="s">
        <v>171</v>
      </c>
      <c r="U19" t="s">
        <v>348</v>
      </c>
      <c r="V19" t="s">
        <v>349</v>
      </c>
      <c r="W19" t="s">
        <v>180</v>
      </c>
      <c r="AC19" t="s">
        <v>171</v>
      </c>
      <c r="AD19" t="s">
        <v>350</v>
      </c>
      <c r="AE19" t="s">
        <v>351</v>
      </c>
      <c r="AF19" t="s">
        <v>180</v>
      </c>
      <c r="AU19" s="6" t="s">
        <v>174</v>
      </c>
      <c r="AV19" s="15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ht="14.5" spans="2:69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171</v>
      </c>
      <c r="AD20" t="s">
        <v>358</v>
      </c>
      <c r="AE20" t="s">
        <v>359</v>
      </c>
      <c r="AF20" t="s">
        <v>180</v>
      </c>
      <c r="AU20" s="6" t="s">
        <v>174</v>
      </c>
      <c r="AV20" s="15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ht="14.5" spans="2:69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171</v>
      </c>
      <c r="U21" t="s">
        <v>364</v>
      </c>
      <c r="V21" t="s">
        <v>365</v>
      </c>
      <c r="W21" t="s">
        <v>180</v>
      </c>
      <c r="AC21" t="s">
        <v>171</v>
      </c>
      <c r="AD21" t="s">
        <v>366</v>
      </c>
      <c r="AE21" t="s">
        <v>367</v>
      </c>
      <c r="AF21" t="s">
        <v>180</v>
      </c>
      <c r="AU21" s="6" t="s">
        <v>174</v>
      </c>
      <c r="AV21" s="15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ht="14.5" spans="2:69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171</v>
      </c>
      <c r="U22" t="s">
        <v>374</v>
      </c>
      <c r="V22" t="s">
        <v>375</v>
      </c>
      <c r="W22" t="s">
        <v>124</v>
      </c>
      <c r="AC22" t="s">
        <v>171</v>
      </c>
      <c r="AD22" t="s">
        <v>376</v>
      </c>
      <c r="AE22" t="s">
        <v>377</v>
      </c>
      <c r="AF22" t="s">
        <v>237</v>
      </c>
      <c r="AU22" s="6" t="s">
        <v>174</v>
      </c>
      <c r="AV22" s="15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ht="14.5" spans="2:69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171</v>
      </c>
      <c r="U23" t="s">
        <v>384</v>
      </c>
      <c r="V23" t="s">
        <v>385</v>
      </c>
      <c r="W23" t="s">
        <v>124</v>
      </c>
      <c r="AC23" t="s">
        <v>171</v>
      </c>
      <c r="AD23" t="s">
        <v>386</v>
      </c>
      <c r="AE23" t="s">
        <v>387</v>
      </c>
      <c r="AF23" t="s">
        <v>237</v>
      </c>
      <c r="AU23" s="6" t="s">
        <v>174</v>
      </c>
      <c r="AV23" s="15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ht="14.5" spans="2:69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171</v>
      </c>
      <c r="U24" t="s">
        <v>394</v>
      </c>
      <c r="V24" t="s">
        <v>395</v>
      </c>
      <c r="W24" t="s">
        <v>180</v>
      </c>
      <c r="X24" t="s">
        <v>50</v>
      </c>
      <c r="AC24" t="s">
        <v>171</v>
      </c>
      <c r="AD24" t="s">
        <v>396</v>
      </c>
      <c r="AE24" t="s">
        <v>397</v>
      </c>
      <c r="AF24" t="s">
        <v>180</v>
      </c>
      <c r="AU24" s="6" t="s">
        <v>174</v>
      </c>
      <c r="AV24" s="15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ht="14.5" spans="2:69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171</v>
      </c>
      <c r="U25" t="s">
        <v>404</v>
      </c>
      <c r="V25" t="s">
        <v>405</v>
      </c>
      <c r="W25" t="s">
        <v>180</v>
      </c>
      <c r="AC25" t="s">
        <v>171</v>
      </c>
      <c r="AD25" t="s">
        <v>406</v>
      </c>
      <c r="AE25" t="s">
        <v>407</v>
      </c>
      <c r="AF25" t="s">
        <v>180</v>
      </c>
      <c r="AU25" s="6" t="s">
        <v>174</v>
      </c>
      <c r="AV25" s="15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ht="14.5" spans="2:69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171</v>
      </c>
      <c r="U26" t="s">
        <v>414</v>
      </c>
      <c r="V26" t="s">
        <v>415</v>
      </c>
      <c r="W26" t="s">
        <v>180</v>
      </c>
      <c r="AC26" t="s">
        <v>171</v>
      </c>
      <c r="AD26" t="s">
        <v>416</v>
      </c>
      <c r="AE26" t="s">
        <v>417</v>
      </c>
      <c r="AF26" t="s">
        <v>180</v>
      </c>
      <c r="AU26" s="6" t="s">
        <v>174</v>
      </c>
      <c r="AV26" s="15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3" t="s">
        <v>425</v>
      </c>
      <c r="T27" t="s">
        <v>171</v>
      </c>
      <c r="U27" t="s">
        <v>424</v>
      </c>
      <c r="V27" t="s">
        <v>195</v>
      </c>
      <c r="W27" s="13" t="s">
        <v>425</v>
      </c>
      <c r="AC27" t="s">
        <v>171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ht="14.5" spans="2:69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3" t="s">
        <v>425</v>
      </c>
      <c r="T28" t="s">
        <v>171</v>
      </c>
      <c r="U28" t="s">
        <v>434</v>
      </c>
      <c r="V28" t="s">
        <v>435</v>
      </c>
      <c r="W28" s="13" t="s">
        <v>425</v>
      </c>
      <c r="AC28" t="s">
        <v>171</v>
      </c>
      <c r="AD28" t="s">
        <v>436</v>
      </c>
      <c r="AE28" t="s">
        <v>437</v>
      </c>
      <c r="AF28" t="s">
        <v>180</v>
      </c>
      <c r="AU28" s="6" t="s">
        <v>174</v>
      </c>
      <c r="AV28" s="15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171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171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171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1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1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9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9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9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9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9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9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9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9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9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0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0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0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0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0:59">
      <c r="T55" t="s">
        <v>174</v>
      </c>
      <c r="U55" s="14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0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0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0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0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0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0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0:59">
      <c r="T62" t="s">
        <v>174</v>
      </c>
      <c r="U62" s="14" t="s">
        <v>599</v>
      </c>
      <c r="V62" s="14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0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0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59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59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59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59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59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59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59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59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59">
      <c r="T73" t="s">
        <v>174</v>
      </c>
      <c r="U73" s="14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59">
      <c r="T74" t="s">
        <v>174</v>
      </c>
      <c r="U74" s="14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59">
      <c r="T75" t="s">
        <v>174</v>
      </c>
      <c r="U75" s="14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59">
      <c r="T76" s="13" t="s">
        <v>171</v>
      </c>
      <c r="U76" s="13" t="s">
        <v>653</v>
      </c>
      <c r="V76" s="13" t="s">
        <v>654</v>
      </c>
      <c r="W76" s="17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56:59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56:59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56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56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0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0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0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0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0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0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0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0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0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0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0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59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59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59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59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59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59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59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59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59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59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59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59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59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59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59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59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59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59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59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59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59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59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59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59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59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59">
      <c r="BD121" s="18" t="s">
        <v>174</v>
      </c>
      <c r="BE121" s="18" t="s">
        <v>223</v>
      </c>
      <c r="BF121" s="18" t="s">
        <v>740</v>
      </c>
      <c r="BG121" s="18" t="s">
        <v>124</v>
      </c>
    </row>
    <row r="122" spans="56:59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59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59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59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59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59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59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59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59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59">
      <c r="BD132" s="7" t="s">
        <v>174</v>
      </c>
      <c r="BE132" s="7" t="s">
        <v>756</v>
      </c>
      <c r="BF132" s="7" t="s">
        <v>757</v>
      </c>
      <c r="BG132" s="7" t="s">
        <v>124</v>
      </c>
    </row>
    <row r="133" spans="56:59">
      <c r="BD133" s="7" t="s">
        <v>174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44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174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19" t="s">
        <v>174</v>
      </c>
      <c r="BE138" s="19" t="s">
        <v>765</v>
      </c>
      <c r="BF138" s="19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59">
      <c r="BD140" s="20" t="s">
        <v>44</v>
      </c>
      <c r="BE140" s="20" t="s">
        <v>344</v>
      </c>
      <c r="BF140" s="20" t="s">
        <v>769</v>
      </c>
      <c r="BG140" s="20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59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59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59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1" t="s">
        <v>44</v>
      </c>
      <c r="BE145" s="11" t="s">
        <v>777</v>
      </c>
      <c r="BF145" s="11" t="s">
        <v>778</v>
      </c>
      <c r="BG145" s="7" t="s">
        <v>180</v>
      </c>
    </row>
    <row r="146" spans="56:59">
      <c r="BD146" s="11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1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59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59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59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59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59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59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59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59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59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4" t="s">
        <v>44</v>
      </c>
      <c r="BE173" s="14" t="s">
        <v>822</v>
      </c>
      <c r="BF173" s="14" t="s">
        <v>823</v>
      </c>
      <c r="BG173" s="14" t="s">
        <v>124</v>
      </c>
      <c r="BH173" s="14"/>
      <c r="BI173" s="14" t="s">
        <v>246</v>
      </c>
    </row>
    <row r="174" spans="56:59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59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59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59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59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0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59">
      <c r="BD182" s="7" t="s">
        <v>174</v>
      </c>
      <c r="BE182" s="7" t="s">
        <v>438</v>
      </c>
      <c r="BG182" s="7" t="s">
        <v>124</v>
      </c>
    </row>
    <row r="183" spans="56:59">
      <c r="BD183" s="7" t="s">
        <v>174</v>
      </c>
      <c r="BE183" s="7" t="s">
        <v>428</v>
      </c>
      <c r="BG183" s="7" t="s">
        <v>124</v>
      </c>
    </row>
    <row r="184" spans="56:61">
      <c r="BD184" s="21"/>
      <c r="BE184" s="21"/>
      <c r="BF184" s="21"/>
      <c r="BG184" s="21"/>
      <c r="BH184" s="21"/>
      <c r="BI184" s="21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ht="37.5" spans="7:17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V1" sqref="V$1:CA$1048576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856</v>
      </c>
    </row>
    <row r="5" spans="11:14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19</v>
      </c>
    </row>
    <row r="38" spans="11:14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25:28">
      <c r="Y67" t="s">
        <v>857</v>
      </c>
      <c r="Z67" t="s">
        <v>858</v>
      </c>
      <c r="AA67" t="s">
        <v>859</v>
      </c>
      <c r="AB67" t="s">
        <v>860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13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866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2024-08-26T15:35:43Z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