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1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<sst xmlns="http://schemas.openxmlformats.org/spreadsheetml/2006/main" count="1204" uniqueCount="70">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</sst>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tabSelected="1" zoomScale="49" zoomScaleNormal="49" topLeftCell="C1" workbookViewId="0">
      <selection activeCell="N22" sqref="N22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</v>
      </c>
      <c r="Q14" s="1">
        <f t="shared" si="1"/>
        <v>17230.53509</v>
      </c>
      <c r="R14" s="1">
        <f t="shared" ref="R14:R41" si="3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22703.16291</v>
      </c>
      <c r="Q17" s="1">
        <f t="shared" si="1"/>
        <v>22703.16291</v>
      </c>
      <c r="R17" s="1">
        <f t="shared" si="3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24527.37218</v>
      </c>
      <c r="Q18" s="1">
        <f t="shared" si="1"/>
        <v>24527.37218</v>
      </c>
      <c r="R18" s="1">
        <f t="shared" si="3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</v>
      </c>
      <c r="Q19" s="1">
        <f t="shared" si="1"/>
        <v>26351.58146</v>
      </c>
      <c r="R19" s="1">
        <f t="shared" si="3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</v>
      </c>
      <c r="Q20" s="1">
        <f t="shared" si="1"/>
        <v>28175.79073</v>
      </c>
      <c r="R20" s="1">
        <f t="shared" si="3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64"/>
  <sheetViews>
    <sheetView workbookViewId="0">
      <selection activeCell="D19" sqref="D19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7:7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10" t="s">
        <v>53</v>
      </c>
      <c r="H42" s="10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10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10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10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10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10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10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10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10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10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10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10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10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10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10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10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10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10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10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10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10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10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10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10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10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10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10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10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10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10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10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10" t="s">
        <v>54</v>
      </c>
      <c r="H73" s="10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10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10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10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10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10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10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10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10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10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10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10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10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10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10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10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10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10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10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10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10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10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10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10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10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10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10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10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10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10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10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11" t="s">
        <v>55</v>
      </c>
      <c r="H104" s="10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10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10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10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10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10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10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10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10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10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10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10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10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10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10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10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10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10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10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10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10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10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10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10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10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10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10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10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10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10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10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ht="16" spans="7:12">
      <c r="G135" s="12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zoomScale="70" zoomScaleNormal="70" workbookViewId="0">
      <selection activeCell="O23" sqref="O23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57</v>
      </c>
      <c r="D11" s="9" t="s">
        <v>58</v>
      </c>
      <c r="G11" s="3"/>
      <c r="H11" s="10"/>
      <c r="I11" s="1">
        <v>2020</v>
      </c>
      <c r="J11" s="1" t="s">
        <v>42</v>
      </c>
      <c r="K11" s="1">
        <v>1</v>
      </c>
      <c r="L11" s="1">
        <v>0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9" t="s">
        <v>59</v>
      </c>
      <c r="G42" s="3"/>
      <c r="H42" s="10"/>
      <c r="I42" s="1">
        <v>2020</v>
      </c>
      <c r="J42" s="1" t="s">
        <v>42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9" t="s">
        <v>60</v>
      </c>
      <c r="G73" s="3"/>
      <c r="H73" s="10"/>
      <c r="I73" s="1">
        <v>2020</v>
      </c>
      <c r="J73" s="1" t="s">
        <v>42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9" t="s">
        <v>61</v>
      </c>
      <c r="G104" s="11"/>
      <c r="H104" s="10"/>
      <c r="I104" s="1">
        <v>2020</v>
      </c>
      <c r="J104" s="1" t="s">
        <v>42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7">
      <c r="B11" s="1" t="s">
        <v>63</v>
      </c>
      <c r="D11" s="3" t="s">
        <v>64</v>
      </c>
      <c r="G11"/>
      <c r="H11" s="1" t="s">
        <v>65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66</v>
      </c>
      <c r="Q11" s="4" t="s">
        <v>67</v>
      </c>
    </row>
    <row r="12" spans="4:17">
      <c r="D12" s="3" t="s">
        <v>64</v>
      </c>
      <c r="G12"/>
      <c r="H12" s="1" t="s">
        <v>65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64</v>
      </c>
      <c r="G13"/>
      <c r="H13" s="1" t="s">
        <v>65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64</v>
      </c>
      <c r="G14"/>
      <c r="H14" s="1" t="s">
        <v>65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64</v>
      </c>
      <c r="G15"/>
      <c r="H15" s="1" t="s">
        <v>65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64</v>
      </c>
      <c r="G16"/>
      <c r="H16" s="1" t="s">
        <v>65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64</v>
      </c>
      <c r="G17"/>
      <c r="H17" s="1" t="s">
        <v>65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64</v>
      </c>
      <c r="G18"/>
      <c r="H18" s="1" t="s">
        <v>65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64</v>
      </c>
      <c r="G19"/>
      <c r="H19" s="1" t="s">
        <v>65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64</v>
      </c>
      <c r="G20"/>
      <c r="H20" s="1" t="s">
        <v>65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64</v>
      </c>
      <c r="G21"/>
      <c r="H21" s="1" t="s">
        <v>65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64</v>
      </c>
      <c r="G22"/>
      <c r="H22" s="1" t="s">
        <v>65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64</v>
      </c>
      <c r="G23"/>
      <c r="H23" s="1" t="s">
        <v>65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64</v>
      </c>
      <c r="G24"/>
      <c r="H24" s="1" t="s">
        <v>65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64</v>
      </c>
      <c r="G25"/>
      <c r="H25" s="1" t="s">
        <v>65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64</v>
      </c>
      <c r="G26"/>
      <c r="H26" s="1" t="s">
        <v>65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64</v>
      </c>
      <c r="G27"/>
      <c r="H27" s="1" t="s">
        <v>65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64</v>
      </c>
      <c r="G28"/>
      <c r="H28" s="1" t="s">
        <v>65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64</v>
      </c>
      <c r="G29"/>
      <c r="H29" s="1" t="s">
        <v>65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64</v>
      </c>
      <c r="G30"/>
      <c r="H30" s="1" t="s">
        <v>65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64</v>
      </c>
      <c r="G31"/>
      <c r="H31" s="1" t="s">
        <v>65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64</v>
      </c>
      <c r="G32"/>
      <c r="H32" s="1" t="s">
        <v>65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64</v>
      </c>
      <c r="G33"/>
      <c r="H33" s="1" t="s">
        <v>65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64</v>
      </c>
      <c r="G34"/>
      <c r="H34" s="1" t="s">
        <v>65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64</v>
      </c>
      <c r="G35"/>
      <c r="H35" s="1" t="s">
        <v>65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64</v>
      </c>
      <c r="G36"/>
      <c r="H36" s="1" t="s">
        <v>65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64</v>
      </c>
      <c r="G37"/>
      <c r="H37" s="1" t="s">
        <v>65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64</v>
      </c>
      <c r="G38"/>
      <c r="H38" s="1" t="s">
        <v>65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64</v>
      </c>
      <c r="G39"/>
      <c r="H39" s="1" t="s">
        <v>65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64</v>
      </c>
      <c r="G40"/>
      <c r="H40" s="1" t="s">
        <v>65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64</v>
      </c>
      <c r="G41"/>
      <c r="H41" s="1" t="s">
        <v>65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62</v>
      </c>
      <c r="L10" s="1" t="s">
        <v>13</v>
      </c>
    </row>
    <row r="11" spans="2:16">
      <c r="B11" s="1" t="s">
        <v>63</v>
      </c>
      <c r="D11" s="3" t="s">
        <v>68</v>
      </c>
      <c r="G11"/>
      <c r="H11" s="1" t="s">
        <v>65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69</v>
      </c>
    </row>
    <row r="12" spans="4:16">
      <c r="D12" s="3" t="s">
        <v>68</v>
      </c>
      <c r="G12"/>
      <c r="H12" s="1" t="s">
        <v>65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68</v>
      </c>
      <c r="G13"/>
      <c r="H13" s="1" t="s">
        <v>65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68</v>
      </c>
      <c r="G14"/>
      <c r="H14" s="1" t="s">
        <v>65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68</v>
      </c>
      <c r="G15"/>
      <c r="H15" s="1" t="s">
        <v>65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68</v>
      </c>
      <c r="G16"/>
      <c r="H16" s="1" t="s">
        <v>65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68</v>
      </c>
      <c r="G17"/>
      <c r="H17" s="1" t="s">
        <v>65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68</v>
      </c>
      <c r="G18"/>
      <c r="H18" s="1" t="s">
        <v>65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68</v>
      </c>
      <c r="G19"/>
      <c r="H19" s="1" t="s">
        <v>65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68</v>
      </c>
      <c r="G20"/>
      <c r="H20" s="1" t="s">
        <v>65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68</v>
      </c>
      <c r="G21"/>
      <c r="H21" s="1" t="s">
        <v>65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68</v>
      </c>
      <c r="G22"/>
      <c r="H22" s="1" t="s">
        <v>65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68</v>
      </c>
      <c r="G23"/>
      <c r="H23" s="1" t="s">
        <v>65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68</v>
      </c>
      <c r="G24"/>
      <c r="H24" s="1" t="s">
        <v>65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68</v>
      </c>
      <c r="G25"/>
      <c r="H25" s="1" t="s">
        <v>65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68</v>
      </c>
      <c r="G26"/>
      <c r="H26" s="1" t="s">
        <v>65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68</v>
      </c>
      <c r="G27"/>
      <c r="H27" s="1" t="s">
        <v>65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68</v>
      </c>
      <c r="G28"/>
      <c r="H28" s="1" t="s">
        <v>65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68</v>
      </c>
      <c r="G29"/>
      <c r="H29" s="1" t="s">
        <v>65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68</v>
      </c>
      <c r="G30"/>
      <c r="H30" s="1" t="s">
        <v>65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68</v>
      </c>
      <c r="G31"/>
      <c r="H31" s="1" t="s">
        <v>65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68</v>
      </c>
      <c r="G32"/>
      <c r="H32" s="1" t="s">
        <v>65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68</v>
      </c>
      <c r="G33"/>
      <c r="H33" s="1" t="s">
        <v>65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68</v>
      </c>
      <c r="G34"/>
      <c r="H34" s="1" t="s">
        <v>65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68</v>
      </c>
      <c r="G35"/>
      <c r="H35" s="1" t="s">
        <v>65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68</v>
      </c>
      <c r="G36"/>
      <c r="H36" s="1" t="s">
        <v>65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68</v>
      </c>
      <c r="G37"/>
      <c r="H37" s="1" t="s">
        <v>65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68</v>
      </c>
      <c r="G38"/>
      <c r="H38" s="1" t="s">
        <v>65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68</v>
      </c>
      <c r="G39"/>
      <c r="H39" s="1" t="s">
        <v>65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68</v>
      </c>
      <c r="G40"/>
      <c r="H40" s="1" t="s">
        <v>65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68</v>
      </c>
      <c r="G41"/>
      <c r="H41" s="1" t="s">
        <v>65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2025-01-13T01:12:07Z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