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<sst xmlns="http://schemas.openxmlformats.org/spreadsheetml/2006/main" count="3821" uniqueCount="143">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</sst>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11" borderId="0" xfId="0" applyFill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1"/>
  <sheetViews>
    <sheetView tabSelected="1" topLeftCell="A22" workbookViewId="0">
      <selection activeCell="L31" sqref="L3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54">
        <f t="shared" ref="L31:L36" si="1">N31*1000*1.1</f>
        <v>77872.425455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54">
        <f t="shared" si="1"/>
        <v>69691.075025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54">
        <f t="shared" si="1"/>
        <v>61959.180338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54">
        <f t="shared" si="1"/>
        <v>54786.08718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54">
        <f t="shared" si="1"/>
        <v>48054.662799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54">
        <f t="shared" si="1"/>
        <v>41793.387042</v>
      </c>
      <c r="N36" s="26">
        <v>37.99398822</v>
      </c>
    </row>
    <row r="37" spans="7:16">
      <c r="G37" t="s">
        <v>18</v>
      </c>
      <c r="I37" s="8">
        <v>2046</v>
      </c>
      <c r="J37" s="8" t="s">
        <v>16</v>
      </c>
      <c r="K37" s="8">
        <v>1</v>
      </c>
      <c r="N37" s="26">
        <v>32.64912163</v>
      </c>
      <c r="P37" s="54">
        <f>N37*1000*1.1</f>
        <v>35914.033793</v>
      </c>
    </row>
    <row r="38" spans="7:16">
      <c r="G38" t="s">
        <v>18</v>
      </c>
      <c r="I38" s="8">
        <v>2047</v>
      </c>
      <c r="J38" s="8" t="s">
        <v>16</v>
      </c>
      <c r="K38" s="8">
        <v>1</v>
      </c>
      <c r="N38" s="26">
        <v>27.61851744</v>
      </c>
      <c r="P38" s="54">
        <f>N38*1000*1.1</f>
        <v>30380.369184</v>
      </c>
    </row>
    <row r="39" spans="7:16">
      <c r="G39" t="s">
        <v>18</v>
      </c>
      <c r="I39" s="8">
        <v>2048</v>
      </c>
      <c r="J39" s="8" t="s">
        <v>16</v>
      </c>
      <c r="K39" s="8">
        <v>1</v>
      </c>
      <c r="N39" s="26">
        <v>22.92478914</v>
      </c>
      <c r="P39" s="54">
        <f>N39*1000*1.1</f>
        <v>25217.268054</v>
      </c>
    </row>
    <row r="40" spans="7:16">
      <c r="G40" t="s">
        <v>18</v>
      </c>
      <c r="I40" s="8">
        <v>2049</v>
      </c>
      <c r="J40" s="8" t="s">
        <v>16</v>
      </c>
      <c r="K40" s="8">
        <v>1</v>
      </c>
      <c r="N40" s="26">
        <v>18.57979972</v>
      </c>
      <c r="P40" s="54">
        <f>N40*1000*1.1</f>
        <v>20437.779692</v>
      </c>
    </row>
    <row r="41" spans="7:16">
      <c r="G41" t="s">
        <v>18</v>
      </c>
      <c r="I41" s="8">
        <v>2050</v>
      </c>
      <c r="J41" s="8" t="s">
        <v>16</v>
      </c>
      <c r="K41" s="8">
        <v>1</v>
      </c>
      <c r="N41" s="26">
        <v>14.76673454</v>
      </c>
      <c r="P41" s="54">
        <f>N41*1000*1.1</f>
        <v>16243.407994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workbookViewId="0">
      <selection activeCell="N25" sqref="N25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8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82339.00674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75874.109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69663.02682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63456.88477</v>
      </c>
      <c r="N31" s="26"/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59702.31105</v>
      </c>
      <c r="N32" s="26"/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56123.74109</v>
      </c>
      <c r="N33" s="26"/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53102.75686</v>
      </c>
      <c r="N34" s="26"/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49327.02606</v>
      </c>
      <c r="N35" s="26"/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45216.33771</v>
      </c>
      <c r="N36" s="26"/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42902.67961</v>
      </c>
      <c r="N37" s="26"/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40595.41603</v>
      </c>
      <c r="N38" s="26"/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38666.66252</v>
      </c>
      <c r="N39" s="26"/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36731.18495</v>
      </c>
      <c r="N40" s="26"/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1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1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1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1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1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1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1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1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1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1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1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1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1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1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1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1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1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1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1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1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1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1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1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1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1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1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1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1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1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1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2025-03-04T14:54:22Z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