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<sst xmlns="http://schemas.openxmlformats.org/spreadsheetml/2006/main" count="521" uniqueCount="29">
  <si>
    <t>*use VLOOKUP to tell Veda inputting 1-end (comprising scenario group), each one as one scenario</t>
  </si>
  <si>
    <t>~inputcell: 1-121</t>
  </si>
  <si>
    <t>*Contributed by Amit</t>
  </si>
  <si>
    <t>Tech</t>
  </si>
  <si>
    <t>Region</t>
  </si>
  <si>
    <t>year</t>
  </si>
  <si>
    <t>~TFM_INS: limtype=FX</t>
  </si>
  <si>
    <t>STH2SNH3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</si>
  <si>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</si>
  <si>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</si>
  <si>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</si>
  <si>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</si>
  <si>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</si>
  <si>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</si>
  <si>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</si>
  <si>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</si>
  <si>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</si>
  <si>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</si>
  <si>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</si>
  <si>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</si>
  <si>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</si>
  <si>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</si>
  <si>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</si>
  <si>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*ESTBATS101*</t>
  </si>
  <si>
    <t>*ESTBATS102*</t>
  </si>
  <si>
    <t>*ESTBATS103*</t>
  </si>
  <si>
    <t>*ESTCAESS101*</t>
  </si>
  <si>
    <t>*ESTCAESS102*</t>
  </si>
  <si>
    <t>*ESTHYDPS101*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</si>
</sst>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3">
    <xf numFmtId="0" fontId="0" fillId="0" borderId="0" xfId="0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2"/>
  <sheetViews>
    <sheetView tabSelected="1" topLeftCell="A113" workbookViewId="0">
      <selection activeCell="G20" sqref="G20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8</v>
      </c>
    </row>
    <row r="5" spans="3:5">
      <c r="C5" t="str">
        <f>VLOOKUP($B$3,$B$9:$E$331,C$6,FALSE)</f>
        <v>*ESTBATS101*</v>
      </c>
      <c r="D5" t="str">
        <f>VLOOKUP($B$3,$B$9:$E$331,D$6,FALSE)</f>
        <v>AL</v>
      </c>
      <c r="E5">
        <f>VLOOKUP($B$3,$B$9:$E$331,E$6,FALSE)</f>
        <v>2021</v>
      </c>
    </row>
    <row r="6" spans="3:5">
      <c r="C6" s="1">
        <v>2</v>
      </c>
      <c r="D6" s="1">
        <v>3</v>
      </c>
      <c r="E6" s="1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AL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f>E9</f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f t="shared" ref="E11:E57" si="0">E10</f>
        <v>2021</v>
      </c>
      <c r="I11" t="s">
        <v>15</v>
      </c>
      <c r="K11" t="str">
        <f>C5</f>
        <v>*ESTBATS101*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f t="shared" si="0"/>
        <v>2021</v>
      </c>
      <c r="I12" t="s">
        <v>19</v>
      </c>
      <c r="K12" t="str">
        <f>K11</f>
        <v>*ESTBATS101*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f t="shared" si="0"/>
        <v>2021</v>
      </c>
      <c r="I13" t="s">
        <v>19</v>
      </c>
      <c r="K13" t="str">
        <f t="shared" ref="K13" si="1">K12</f>
        <v>*ESTBATS101*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f t="shared" si="0"/>
        <v>2021</v>
      </c>
    </row>
    <row r="15" spans="2:5">
      <c r="B15">
        <v>7</v>
      </c>
      <c r="C15" t="s">
        <v>7</v>
      </c>
      <c r="D15" t="s">
        <v>22</v>
      </c>
      <c r="E15">
        <f t="shared" si="0"/>
        <v>2021</v>
      </c>
    </row>
    <row r="16" spans="2:5">
      <c r="B16">
        <v>8</v>
      </c>
      <c r="C16" t="s">
        <v>23</v>
      </c>
      <c r="D16" t="str">
        <f>D9</f>
        <v>AL</v>
      </c>
      <c r="E16">
        <f t="shared" si="0"/>
        <v>2021</v>
      </c>
    </row>
    <row r="17" spans="2:5">
      <c r="B17">
        <v>9</v>
      </c>
      <c r="C17" t="s">
        <v>23</v>
      </c>
      <c r="D17" t="str">
        <f t="shared" ref="D17" si="2">D10</f>
        <v>AT</v>
      </c>
      <c r="E17">
        <f t="shared" si="0"/>
        <v>2021</v>
      </c>
    </row>
    <row r="18" spans="2:5">
      <c r="B18">
        <v>10</v>
      </c>
      <c r="C18" t="s">
        <v>23</v>
      </c>
      <c r="D18" t="str">
        <f t="shared" ref="D18" si="3">D11</f>
        <v>BC</v>
      </c>
      <c r="E18">
        <f t="shared" si="0"/>
        <v>2021</v>
      </c>
    </row>
    <row r="19" spans="2:5">
      <c r="B19">
        <v>11</v>
      </c>
      <c r="C19" t="s">
        <v>23</v>
      </c>
      <c r="D19" t="str">
        <f t="shared" ref="D19" si="4">D12</f>
        <v>ON</v>
      </c>
      <c r="E19">
        <f t="shared" si="0"/>
        <v>2021</v>
      </c>
    </row>
    <row r="20" spans="2:5">
      <c r="B20">
        <v>12</v>
      </c>
      <c r="C20" t="s">
        <v>23</v>
      </c>
      <c r="D20" t="str">
        <f t="shared" ref="D20" si="5">D13</f>
        <v>MA</v>
      </c>
      <c r="E20">
        <f t="shared" si="0"/>
        <v>2021</v>
      </c>
    </row>
    <row r="21" spans="2:5">
      <c r="B21">
        <v>13</v>
      </c>
      <c r="C21" t="s">
        <v>23</v>
      </c>
      <c r="D21" t="str">
        <f t="shared" ref="D21" si="6">D14</f>
        <v>SA</v>
      </c>
      <c r="E21">
        <f t="shared" si="0"/>
        <v>2021</v>
      </c>
    </row>
    <row r="22" spans="2:5">
      <c r="B22">
        <v>14</v>
      </c>
      <c r="C22" t="s">
        <v>23</v>
      </c>
      <c r="D22" t="str">
        <f t="shared" ref="D22" si="7">D15</f>
        <v>QU</v>
      </c>
      <c r="E22">
        <f t="shared" si="0"/>
        <v>2021</v>
      </c>
    </row>
    <row r="23" spans="2:5">
      <c r="B23">
        <v>15</v>
      </c>
      <c r="C23" t="s">
        <v>24</v>
      </c>
      <c r="D23" t="str">
        <f t="shared" ref="D23" si="8">D16</f>
        <v>AL</v>
      </c>
      <c r="E23">
        <f t="shared" si="0"/>
        <v>2021</v>
      </c>
    </row>
    <row r="24" spans="2:5">
      <c r="B24">
        <v>16</v>
      </c>
      <c r="C24" t="s">
        <v>24</v>
      </c>
      <c r="D24" t="str">
        <f t="shared" ref="D24" si="9">D17</f>
        <v>AT</v>
      </c>
      <c r="E24">
        <f t="shared" si="0"/>
        <v>2021</v>
      </c>
    </row>
    <row r="25" spans="2:5">
      <c r="B25">
        <v>17</v>
      </c>
      <c r="C25" t="s">
        <v>24</v>
      </c>
      <c r="D25" t="str">
        <f t="shared" ref="D25" si="10">D18</f>
        <v>BC</v>
      </c>
      <c r="E25">
        <f t="shared" si="0"/>
        <v>2021</v>
      </c>
    </row>
    <row r="26" spans="2:5">
      <c r="B26" s="2">
        <v>18</v>
      </c>
      <c r="C26" t="s">
        <v>24</v>
      </c>
      <c r="D26" s="2" t="str">
        <f t="shared" ref="D26" si="11">D19</f>
        <v>ON</v>
      </c>
      <c r="E26">
        <f t="shared" si="0"/>
        <v>2021</v>
      </c>
    </row>
    <row r="27" spans="2:5">
      <c r="B27">
        <v>19</v>
      </c>
      <c r="C27" t="s">
        <v>24</v>
      </c>
      <c r="D27" t="str">
        <f t="shared" ref="D27" si="12">D20</f>
        <v>MA</v>
      </c>
      <c r="E27">
        <f t="shared" si="0"/>
        <v>2021</v>
      </c>
    </row>
    <row r="28" spans="2:5">
      <c r="B28">
        <v>20</v>
      </c>
      <c r="C28" t="s">
        <v>24</v>
      </c>
      <c r="D28" t="str">
        <f t="shared" ref="D28" si="13">D21</f>
        <v>SA</v>
      </c>
      <c r="E28">
        <f t="shared" si="0"/>
        <v>2021</v>
      </c>
    </row>
    <row r="29" spans="2:5">
      <c r="B29">
        <v>21</v>
      </c>
      <c r="C29" t="s">
        <v>24</v>
      </c>
      <c r="D29" t="str">
        <f t="shared" ref="D29" si="14">D22</f>
        <v>QU</v>
      </c>
      <c r="E29">
        <f t="shared" si="0"/>
        <v>2021</v>
      </c>
    </row>
    <row r="30" spans="2:5">
      <c r="B30">
        <v>22</v>
      </c>
      <c r="C30" t="s">
        <v>25</v>
      </c>
      <c r="D30" t="s">
        <v>8</v>
      </c>
      <c r="E30">
        <f t="shared" si="0"/>
        <v>2021</v>
      </c>
    </row>
    <row r="31" spans="2:5">
      <c r="B31">
        <v>23</v>
      </c>
      <c r="C31" t="s">
        <v>25</v>
      </c>
      <c r="D31" t="s">
        <v>14</v>
      </c>
      <c r="E31">
        <f t="shared" si="0"/>
        <v>2021</v>
      </c>
    </row>
    <row r="32" spans="2:5">
      <c r="B32">
        <v>24</v>
      </c>
      <c r="C32" t="s">
        <v>25</v>
      </c>
      <c r="D32" t="s">
        <v>17</v>
      </c>
      <c r="E32">
        <f t="shared" si="0"/>
        <v>2021</v>
      </c>
    </row>
    <row r="33" spans="2:5">
      <c r="B33">
        <v>25</v>
      </c>
      <c r="C33" t="s">
        <v>25</v>
      </c>
      <c r="D33" t="s">
        <v>18</v>
      </c>
      <c r="E33">
        <f t="shared" si="0"/>
        <v>2021</v>
      </c>
    </row>
    <row r="34" spans="2:5">
      <c r="B34">
        <v>26</v>
      </c>
      <c r="C34" t="s">
        <v>25</v>
      </c>
      <c r="D34" t="s">
        <v>20</v>
      </c>
      <c r="E34">
        <f t="shared" si="0"/>
        <v>2021</v>
      </c>
    </row>
    <row r="35" spans="2:5">
      <c r="B35">
        <v>27</v>
      </c>
      <c r="C35" t="s">
        <v>25</v>
      </c>
      <c r="D35" t="s">
        <v>21</v>
      </c>
      <c r="E35">
        <f t="shared" si="0"/>
        <v>2021</v>
      </c>
    </row>
    <row r="36" spans="2:5">
      <c r="B36">
        <v>28</v>
      </c>
      <c r="C36" t="s">
        <v>25</v>
      </c>
      <c r="D36" t="s">
        <v>22</v>
      </c>
      <c r="E36">
        <f t="shared" si="0"/>
        <v>2021</v>
      </c>
    </row>
    <row r="37" spans="2:5">
      <c r="B37">
        <v>29</v>
      </c>
      <c r="C37" t="s">
        <v>26</v>
      </c>
      <c r="D37" t="s">
        <v>8</v>
      </c>
      <c r="E37">
        <f t="shared" si="0"/>
        <v>2021</v>
      </c>
    </row>
    <row r="38" spans="2:5">
      <c r="B38">
        <v>30</v>
      </c>
      <c r="C38" t="s">
        <v>26</v>
      </c>
      <c r="D38" t="s">
        <v>14</v>
      </c>
      <c r="E38">
        <f t="shared" si="0"/>
        <v>2021</v>
      </c>
    </row>
    <row r="39" spans="2:5">
      <c r="B39">
        <v>31</v>
      </c>
      <c r="C39" t="s">
        <v>26</v>
      </c>
      <c r="D39" t="s">
        <v>17</v>
      </c>
      <c r="E39">
        <f t="shared" si="0"/>
        <v>2021</v>
      </c>
    </row>
    <row r="40" spans="2:5">
      <c r="B40">
        <v>32</v>
      </c>
      <c r="C40" t="s">
        <v>26</v>
      </c>
      <c r="D40" t="s">
        <v>18</v>
      </c>
      <c r="E40">
        <f t="shared" si="0"/>
        <v>2021</v>
      </c>
    </row>
    <row r="41" spans="2:5">
      <c r="B41">
        <v>33</v>
      </c>
      <c r="C41" t="s">
        <v>26</v>
      </c>
      <c r="D41" t="s">
        <v>20</v>
      </c>
      <c r="E41">
        <f t="shared" si="0"/>
        <v>2021</v>
      </c>
    </row>
    <row r="42" spans="2:5">
      <c r="B42">
        <v>34</v>
      </c>
      <c r="C42" t="s">
        <v>26</v>
      </c>
      <c r="D42" t="s">
        <v>21</v>
      </c>
      <c r="E42">
        <f t="shared" si="0"/>
        <v>2021</v>
      </c>
    </row>
    <row r="43" spans="2:5">
      <c r="B43">
        <v>35</v>
      </c>
      <c r="C43" t="s">
        <v>26</v>
      </c>
      <c r="D43" t="s">
        <v>22</v>
      </c>
      <c r="E43">
        <f t="shared" si="0"/>
        <v>2021</v>
      </c>
    </row>
    <row r="44" spans="2:5">
      <c r="B44">
        <v>36</v>
      </c>
      <c r="C44" t="s">
        <v>27</v>
      </c>
      <c r="D44" t="s">
        <v>8</v>
      </c>
      <c r="E44">
        <f t="shared" si="0"/>
        <v>2021</v>
      </c>
    </row>
    <row r="45" spans="2:5">
      <c r="B45">
        <v>37</v>
      </c>
      <c r="C45" t="s">
        <v>27</v>
      </c>
      <c r="D45" t="s">
        <v>14</v>
      </c>
      <c r="E45">
        <f t="shared" si="0"/>
        <v>2021</v>
      </c>
    </row>
    <row r="46" spans="2:5">
      <c r="B46">
        <v>38</v>
      </c>
      <c r="C46" t="s">
        <v>27</v>
      </c>
      <c r="D46" t="s">
        <v>17</v>
      </c>
      <c r="E46">
        <f t="shared" si="0"/>
        <v>2021</v>
      </c>
    </row>
    <row r="47" spans="2:5">
      <c r="B47">
        <v>39</v>
      </c>
      <c r="C47" t="s">
        <v>27</v>
      </c>
      <c r="D47" t="s">
        <v>18</v>
      </c>
      <c r="E47">
        <f t="shared" si="0"/>
        <v>2021</v>
      </c>
    </row>
    <row r="48" spans="2:5">
      <c r="B48">
        <v>40</v>
      </c>
      <c r="C48" t="s">
        <v>27</v>
      </c>
      <c r="D48" t="s">
        <v>20</v>
      </c>
      <c r="E48">
        <f t="shared" si="0"/>
        <v>2021</v>
      </c>
    </row>
    <row r="49" spans="2:5">
      <c r="B49">
        <v>41</v>
      </c>
      <c r="C49" t="s">
        <v>27</v>
      </c>
      <c r="D49" t="s">
        <v>21</v>
      </c>
      <c r="E49">
        <f t="shared" si="0"/>
        <v>2021</v>
      </c>
    </row>
    <row r="50" spans="2:5">
      <c r="B50">
        <v>42</v>
      </c>
      <c r="C50" t="s">
        <v>27</v>
      </c>
      <c r="D50" t="s">
        <v>22</v>
      </c>
      <c r="E50">
        <f t="shared" si="0"/>
        <v>2021</v>
      </c>
    </row>
    <row r="51" spans="2:5">
      <c r="B51">
        <v>43</v>
      </c>
      <c r="C51" t="s">
        <v>28</v>
      </c>
      <c r="D51" t="s">
        <v>8</v>
      </c>
      <c r="E51">
        <f t="shared" si="0"/>
        <v>2021</v>
      </c>
    </row>
    <row r="52" spans="2:5">
      <c r="B52">
        <v>44</v>
      </c>
      <c r="C52" t="s">
        <v>28</v>
      </c>
      <c r="D52" t="s">
        <v>14</v>
      </c>
      <c r="E52">
        <f t="shared" si="0"/>
        <v>2021</v>
      </c>
    </row>
    <row r="53" spans="2:5">
      <c r="B53">
        <v>45</v>
      </c>
      <c r="C53" t="s">
        <v>28</v>
      </c>
      <c r="D53" t="s">
        <v>17</v>
      </c>
      <c r="E53">
        <f t="shared" si="0"/>
        <v>2021</v>
      </c>
    </row>
    <row r="54" spans="2:5">
      <c r="B54">
        <v>46</v>
      </c>
      <c r="C54" t="s">
        <v>28</v>
      </c>
      <c r="D54" t="s">
        <v>18</v>
      </c>
      <c r="E54">
        <f t="shared" si="0"/>
        <v>2021</v>
      </c>
    </row>
    <row r="55" spans="2:5">
      <c r="B55">
        <v>47</v>
      </c>
      <c r="C55" t="s">
        <v>28</v>
      </c>
      <c r="D55" t="s">
        <v>20</v>
      </c>
      <c r="E55">
        <f t="shared" si="0"/>
        <v>2021</v>
      </c>
    </row>
    <row r="56" spans="2:5">
      <c r="B56">
        <v>48</v>
      </c>
      <c r="C56" t="s">
        <v>28</v>
      </c>
      <c r="D56" t="s">
        <v>21</v>
      </c>
      <c r="E56">
        <f t="shared" si="0"/>
        <v>2021</v>
      </c>
    </row>
    <row r="57" spans="2:5">
      <c r="B57">
        <v>49</v>
      </c>
      <c r="C57" t="s">
        <v>28</v>
      </c>
      <c r="D57" t="s">
        <v>22</v>
      </c>
      <c r="E57">
        <f t="shared" si="0"/>
        <v>2021</v>
      </c>
    </row>
    <row r="58" spans="2:5">
      <c r="B58">
        <v>50</v>
      </c>
      <c r="C58" t="s">
        <v>7</v>
      </c>
      <c r="D58" t="s">
        <v>8</v>
      </c>
      <c r="E58">
        <v>2025</v>
      </c>
    </row>
    <row r="59" spans="2:5">
      <c r="B59">
        <v>51</v>
      </c>
      <c r="C59" t="s">
        <v>7</v>
      </c>
      <c r="D59" t="s">
        <v>14</v>
      </c>
      <c r="E59">
        <f t="shared" ref="E59:E106" si="15">E58</f>
        <v>2025</v>
      </c>
    </row>
    <row r="60" spans="2:5">
      <c r="B60">
        <v>52</v>
      </c>
      <c r="C60" t="s">
        <v>7</v>
      </c>
      <c r="D60" t="s">
        <v>17</v>
      </c>
      <c r="E60">
        <f t="shared" si="15"/>
        <v>2025</v>
      </c>
    </row>
    <row r="61" spans="2:5">
      <c r="B61">
        <v>53</v>
      </c>
      <c r="C61" t="s">
        <v>7</v>
      </c>
      <c r="D61" t="s">
        <v>18</v>
      </c>
      <c r="E61">
        <f t="shared" si="15"/>
        <v>2025</v>
      </c>
    </row>
    <row r="62" spans="2:5">
      <c r="B62">
        <v>54</v>
      </c>
      <c r="C62" t="s">
        <v>7</v>
      </c>
      <c r="D62" t="s">
        <v>20</v>
      </c>
      <c r="E62">
        <f t="shared" si="15"/>
        <v>2025</v>
      </c>
    </row>
    <row r="63" spans="2:5">
      <c r="B63">
        <v>55</v>
      </c>
      <c r="C63" t="s">
        <v>7</v>
      </c>
      <c r="D63" t="s">
        <v>21</v>
      </c>
      <c r="E63">
        <f t="shared" si="15"/>
        <v>2025</v>
      </c>
    </row>
    <row r="64" spans="2:5">
      <c r="B64">
        <v>56</v>
      </c>
      <c r="C64" t="s">
        <v>7</v>
      </c>
      <c r="D64" t="s">
        <v>22</v>
      </c>
      <c r="E64">
        <f t="shared" si="15"/>
        <v>2025</v>
      </c>
    </row>
    <row r="65" spans="2:5">
      <c r="B65">
        <v>57</v>
      </c>
      <c r="C65" t="s">
        <v>23</v>
      </c>
      <c r="D65" t="str">
        <f t="shared" ref="D65:D78" si="16">D58</f>
        <v>AL</v>
      </c>
      <c r="E65">
        <f t="shared" si="15"/>
        <v>2025</v>
      </c>
    </row>
    <row r="66" spans="2:5">
      <c r="B66">
        <v>58</v>
      </c>
      <c r="C66" t="s">
        <v>23</v>
      </c>
      <c r="D66" t="str">
        <f t="shared" si="16"/>
        <v>AT</v>
      </c>
      <c r="E66">
        <f t="shared" si="15"/>
        <v>2025</v>
      </c>
    </row>
    <row r="67" spans="2:5">
      <c r="B67">
        <v>59</v>
      </c>
      <c r="C67" t="s">
        <v>23</v>
      </c>
      <c r="D67" t="str">
        <f t="shared" si="16"/>
        <v>BC</v>
      </c>
      <c r="E67">
        <f t="shared" si="15"/>
        <v>2025</v>
      </c>
    </row>
    <row r="68" spans="2:5">
      <c r="B68">
        <v>60</v>
      </c>
      <c r="C68" t="s">
        <v>23</v>
      </c>
      <c r="D68" t="str">
        <f t="shared" si="16"/>
        <v>ON</v>
      </c>
      <c r="E68">
        <f t="shared" si="15"/>
        <v>2025</v>
      </c>
    </row>
    <row r="69" spans="2:5">
      <c r="B69">
        <v>61</v>
      </c>
      <c r="C69" t="s">
        <v>23</v>
      </c>
      <c r="D69" t="str">
        <f t="shared" si="16"/>
        <v>MA</v>
      </c>
      <c r="E69">
        <f t="shared" si="15"/>
        <v>2025</v>
      </c>
    </row>
    <row r="70" spans="2:5">
      <c r="B70">
        <v>62</v>
      </c>
      <c r="C70" t="s">
        <v>23</v>
      </c>
      <c r="D70" t="str">
        <f t="shared" si="16"/>
        <v>SA</v>
      </c>
      <c r="E70">
        <f t="shared" si="15"/>
        <v>2025</v>
      </c>
    </row>
    <row r="71" spans="2:5">
      <c r="B71">
        <v>63</v>
      </c>
      <c r="C71" t="s">
        <v>23</v>
      </c>
      <c r="D71" t="str">
        <f t="shared" si="16"/>
        <v>QU</v>
      </c>
      <c r="E71">
        <f t="shared" si="15"/>
        <v>2025</v>
      </c>
    </row>
    <row r="72" spans="2:5">
      <c r="B72">
        <v>64</v>
      </c>
      <c r="C72" t="s">
        <v>24</v>
      </c>
      <c r="D72" t="str">
        <f t="shared" si="16"/>
        <v>AL</v>
      </c>
      <c r="E72">
        <f t="shared" si="15"/>
        <v>2025</v>
      </c>
    </row>
    <row r="73" spans="2:5">
      <c r="B73">
        <v>65</v>
      </c>
      <c r="C73" t="s">
        <v>24</v>
      </c>
      <c r="D73" t="str">
        <f t="shared" si="16"/>
        <v>AT</v>
      </c>
      <c r="E73">
        <f t="shared" si="15"/>
        <v>2025</v>
      </c>
    </row>
    <row r="74" spans="2:5">
      <c r="B74">
        <v>66</v>
      </c>
      <c r="C74" t="s">
        <v>24</v>
      </c>
      <c r="D74" t="str">
        <f t="shared" si="16"/>
        <v>BC</v>
      </c>
      <c r="E74">
        <f t="shared" si="15"/>
        <v>2025</v>
      </c>
    </row>
    <row r="75" spans="2:5">
      <c r="B75">
        <v>67</v>
      </c>
      <c r="C75" t="s">
        <v>24</v>
      </c>
      <c r="D75" s="2" t="str">
        <f t="shared" si="16"/>
        <v>ON</v>
      </c>
      <c r="E75">
        <f t="shared" si="15"/>
        <v>2025</v>
      </c>
    </row>
    <row r="76" spans="2:5">
      <c r="B76">
        <v>68</v>
      </c>
      <c r="C76" t="s">
        <v>24</v>
      </c>
      <c r="D76" t="str">
        <f t="shared" si="16"/>
        <v>MA</v>
      </c>
      <c r="E76">
        <f t="shared" si="15"/>
        <v>2025</v>
      </c>
    </row>
    <row r="77" spans="2:5">
      <c r="B77">
        <v>69</v>
      </c>
      <c r="C77" t="s">
        <v>24</v>
      </c>
      <c r="D77" t="str">
        <f t="shared" si="16"/>
        <v>SA</v>
      </c>
      <c r="E77">
        <f t="shared" si="15"/>
        <v>2025</v>
      </c>
    </row>
    <row r="78" spans="2:5">
      <c r="B78">
        <v>70</v>
      </c>
      <c r="C78" t="s">
        <v>24</v>
      </c>
      <c r="D78" t="str">
        <f t="shared" si="16"/>
        <v>QU</v>
      </c>
      <c r="E78">
        <f t="shared" si="15"/>
        <v>2025</v>
      </c>
    </row>
    <row r="79" spans="2:5">
      <c r="B79">
        <v>71</v>
      </c>
      <c r="C79" t="s">
        <v>25</v>
      </c>
      <c r="D79" t="s">
        <v>8</v>
      </c>
      <c r="E79">
        <f t="shared" si="15"/>
        <v>2025</v>
      </c>
    </row>
    <row r="80" spans="2:5">
      <c r="B80">
        <v>72</v>
      </c>
      <c r="C80" t="s">
        <v>25</v>
      </c>
      <c r="D80" t="s">
        <v>14</v>
      </c>
      <c r="E80">
        <f t="shared" si="15"/>
        <v>2025</v>
      </c>
    </row>
    <row r="81" spans="2:5">
      <c r="B81">
        <v>73</v>
      </c>
      <c r="C81" t="s">
        <v>25</v>
      </c>
      <c r="D81" t="s">
        <v>17</v>
      </c>
      <c r="E81">
        <f t="shared" si="15"/>
        <v>2025</v>
      </c>
    </row>
    <row r="82" spans="2:5">
      <c r="B82">
        <v>74</v>
      </c>
      <c r="C82" t="s">
        <v>25</v>
      </c>
      <c r="D82" t="s">
        <v>18</v>
      </c>
      <c r="E82">
        <f t="shared" si="15"/>
        <v>2025</v>
      </c>
    </row>
    <row r="83" spans="2:5">
      <c r="B83">
        <v>75</v>
      </c>
      <c r="C83" t="s">
        <v>25</v>
      </c>
      <c r="D83" t="s">
        <v>20</v>
      </c>
      <c r="E83">
        <f t="shared" si="15"/>
        <v>2025</v>
      </c>
    </row>
    <row r="84" spans="2:5">
      <c r="B84">
        <v>76</v>
      </c>
      <c r="C84" t="s">
        <v>25</v>
      </c>
      <c r="D84" t="s">
        <v>21</v>
      </c>
      <c r="E84">
        <f t="shared" si="15"/>
        <v>2025</v>
      </c>
    </row>
    <row r="85" spans="2:5">
      <c r="B85">
        <v>77</v>
      </c>
      <c r="C85" t="s">
        <v>25</v>
      </c>
      <c r="D85" t="s">
        <v>22</v>
      </c>
      <c r="E85">
        <f t="shared" si="15"/>
        <v>2025</v>
      </c>
    </row>
    <row r="86" spans="2:5">
      <c r="B86">
        <v>78</v>
      </c>
      <c r="C86" t="s">
        <v>26</v>
      </c>
      <c r="D86" t="s">
        <v>8</v>
      </c>
      <c r="E86">
        <f t="shared" si="15"/>
        <v>2025</v>
      </c>
    </row>
    <row r="87" spans="2:5">
      <c r="B87">
        <v>79</v>
      </c>
      <c r="C87" t="s">
        <v>26</v>
      </c>
      <c r="D87" t="s">
        <v>14</v>
      </c>
      <c r="E87">
        <f t="shared" si="15"/>
        <v>2025</v>
      </c>
    </row>
    <row r="88" spans="2:5">
      <c r="B88">
        <v>80</v>
      </c>
      <c r="C88" t="s">
        <v>26</v>
      </c>
      <c r="D88" t="s">
        <v>17</v>
      </c>
      <c r="E88">
        <f t="shared" si="15"/>
        <v>2025</v>
      </c>
    </row>
    <row r="89" spans="2:5">
      <c r="B89">
        <v>81</v>
      </c>
      <c r="C89" t="s">
        <v>26</v>
      </c>
      <c r="D89" t="s">
        <v>18</v>
      </c>
      <c r="E89">
        <f t="shared" si="15"/>
        <v>2025</v>
      </c>
    </row>
    <row r="90" spans="2:5">
      <c r="B90">
        <v>82</v>
      </c>
      <c r="C90" t="s">
        <v>26</v>
      </c>
      <c r="D90" t="s">
        <v>20</v>
      </c>
      <c r="E90">
        <f t="shared" si="15"/>
        <v>2025</v>
      </c>
    </row>
    <row r="91" spans="2:5">
      <c r="B91">
        <v>83</v>
      </c>
      <c r="C91" t="s">
        <v>26</v>
      </c>
      <c r="D91" t="s">
        <v>21</v>
      </c>
      <c r="E91">
        <f t="shared" si="15"/>
        <v>2025</v>
      </c>
    </row>
    <row r="92" spans="2:5">
      <c r="B92">
        <v>84</v>
      </c>
      <c r="C92" t="s">
        <v>26</v>
      </c>
      <c r="D92" t="s">
        <v>22</v>
      </c>
      <c r="E92">
        <f t="shared" si="15"/>
        <v>2025</v>
      </c>
    </row>
    <row r="93" spans="2:5">
      <c r="B93">
        <v>85</v>
      </c>
      <c r="C93" t="s">
        <v>27</v>
      </c>
      <c r="D93" t="s">
        <v>8</v>
      </c>
      <c r="E93">
        <f t="shared" si="15"/>
        <v>2025</v>
      </c>
    </row>
    <row r="94" spans="2:5">
      <c r="B94">
        <v>86</v>
      </c>
      <c r="C94" t="s">
        <v>27</v>
      </c>
      <c r="D94" t="s">
        <v>14</v>
      </c>
      <c r="E94">
        <f t="shared" si="15"/>
        <v>2025</v>
      </c>
    </row>
    <row r="95" spans="2:5">
      <c r="B95">
        <v>87</v>
      </c>
      <c r="C95" t="s">
        <v>27</v>
      </c>
      <c r="D95" t="s">
        <v>17</v>
      </c>
      <c r="E95">
        <f t="shared" si="15"/>
        <v>2025</v>
      </c>
    </row>
    <row r="96" spans="2:5">
      <c r="B96">
        <v>88</v>
      </c>
      <c r="C96" t="s">
        <v>27</v>
      </c>
      <c r="D96" t="s">
        <v>18</v>
      </c>
      <c r="E96">
        <f t="shared" si="15"/>
        <v>2025</v>
      </c>
    </row>
    <row r="97" spans="2:5">
      <c r="B97">
        <v>89</v>
      </c>
      <c r="C97" t="s">
        <v>27</v>
      </c>
      <c r="D97" t="s">
        <v>20</v>
      </c>
      <c r="E97">
        <f t="shared" si="15"/>
        <v>2025</v>
      </c>
    </row>
    <row r="98" spans="2:5">
      <c r="B98">
        <v>90</v>
      </c>
      <c r="C98" t="s">
        <v>27</v>
      </c>
      <c r="D98" t="s">
        <v>21</v>
      </c>
      <c r="E98">
        <f t="shared" si="15"/>
        <v>2025</v>
      </c>
    </row>
    <row r="99" spans="2:5">
      <c r="B99">
        <v>91</v>
      </c>
      <c r="C99" t="s">
        <v>27</v>
      </c>
      <c r="D99" t="s">
        <v>22</v>
      </c>
      <c r="E99">
        <f t="shared" si="15"/>
        <v>2025</v>
      </c>
    </row>
    <row r="100" spans="2:5">
      <c r="B100">
        <v>92</v>
      </c>
      <c r="C100" t="s">
        <v>28</v>
      </c>
      <c r="D100" t="s">
        <v>8</v>
      </c>
      <c r="E100">
        <f t="shared" si="15"/>
        <v>2025</v>
      </c>
    </row>
    <row r="101" spans="2:5">
      <c r="B101">
        <v>93</v>
      </c>
      <c r="C101" t="s">
        <v>28</v>
      </c>
      <c r="D101" t="s">
        <v>14</v>
      </c>
      <c r="E101">
        <f t="shared" si="15"/>
        <v>2025</v>
      </c>
    </row>
    <row r="102" spans="2:5">
      <c r="B102">
        <v>94</v>
      </c>
      <c r="C102" t="s">
        <v>28</v>
      </c>
      <c r="D102" t="s">
        <v>17</v>
      </c>
      <c r="E102">
        <f t="shared" si="15"/>
        <v>2025</v>
      </c>
    </row>
    <row r="103" spans="2:5">
      <c r="B103">
        <v>95</v>
      </c>
      <c r="C103" t="s">
        <v>28</v>
      </c>
      <c r="D103" t="s">
        <v>18</v>
      </c>
      <c r="E103">
        <f t="shared" si="15"/>
        <v>2025</v>
      </c>
    </row>
    <row r="104" spans="2:5">
      <c r="B104">
        <v>96</v>
      </c>
      <c r="C104" t="s">
        <v>28</v>
      </c>
      <c r="D104" t="s">
        <v>20</v>
      </c>
      <c r="E104">
        <f t="shared" si="15"/>
        <v>2025</v>
      </c>
    </row>
    <row r="105" spans="2:5">
      <c r="B105">
        <v>97</v>
      </c>
      <c r="C105" t="s">
        <v>28</v>
      </c>
      <c r="D105" t="s">
        <v>21</v>
      </c>
      <c r="E105">
        <f t="shared" si="15"/>
        <v>2025</v>
      </c>
    </row>
    <row r="106" spans="2:5">
      <c r="B106">
        <v>98</v>
      </c>
      <c r="C106" t="s">
        <v>28</v>
      </c>
      <c r="D106" t="s">
        <v>22</v>
      </c>
      <c r="E106">
        <f t="shared" si="15"/>
        <v>2025</v>
      </c>
    </row>
    <row r="107" spans="2:5">
      <c r="B107">
        <v>99</v>
      </c>
      <c r="C107" t="s">
        <v>7</v>
      </c>
      <c r="D107" t="s">
        <v>8</v>
      </c>
      <c r="E107">
        <v>2030</v>
      </c>
    </row>
    <row r="108" spans="2:5">
      <c r="B108">
        <v>100</v>
      </c>
      <c r="C108" t="s">
        <v>7</v>
      </c>
      <c r="D108" t="s">
        <v>14</v>
      </c>
      <c r="E108">
        <f t="shared" ref="E108:E155" si="17">E107</f>
        <v>2030</v>
      </c>
    </row>
    <row r="109" spans="2:5">
      <c r="B109">
        <v>101</v>
      </c>
      <c r="C109" t="s">
        <v>7</v>
      </c>
      <c r="D109" t="s">
        <v>17</v>
      </c>
      <c r="E109">
        <f t="shared" si="17"/>
        <v>2030</v>
      </c>
    </row>
    <row r="110" spans="2:5">
      <c r="B110">
        <v>102</v>
      </c>
      <c r="C110" t="s">
        <v>7</v>
      </c>
      <c r="D110" t="s">
        <v>18</v>
      </c>
      <c r="E110">
        <f t="shared" si="17"/>
        <v>2030</v>
      </c>
    </row>
    <row r="111" spans="2:5">
      <c r="B111">
        <v>103</v>
      </c>
      <c r="C111" t="s">
        <v>7</v>
      </c>
      <c r="D111" t="s">
        <v>20</v>
      </c>
      <c r="E111">
        <f t="shared" si="17"/>
        <v>2030</v>
      </c>
    </row>
    <row r="112" spans="2:5">
      <c r="B112">
        <v>104</v>
      </c>
      <c r="C112" t="s">
        <v>7</v>
      </c>
      <c r="D112" t="s">
        <v>21</v>
      </c>
      <c r="E112">
        <f t="shared" si="17"/>
        <v>2030</v>
      </c>
    </row>
    <row r="113" spans="2:5">
      <c r="B113">
        <v>105</v>
      </c>
      <c r="C113" t="s">
        <v>7</v>
      </c>
      <c r="D113" t="s">
        <v>22</v>
      </c>
      <c r="E113">
        <f t="shared" si="17"/>
        <v>2030</v>
      </c>
    </row>
    <row r="114" spans="2:5">
      <c r="B114">
        <v>106</v>
      </c>
      <c r="C114" t="s">
        <v>23</v>
      </c>
      <c r="D114" t="str">
        <f t="shared" ref="D114:D127" si="18">D107</f>
        <v>AL</v>
      </c>
      <c r="E114">
        <f t="shared" si="17"/>
        <v>2030</v>
      </c>
    </row>
    <row r="115" spans="2:5">
      <c r="B115">
        <v>107</v>
      </c>
      <c r="C115" t="s">
        <v>23</v>
      </c>
      <c r="D115" t="str">
        <f t="shared" si="18"/>
        <v>AT</v>
      </c>
      <c r="E115">
        <f t="shared" si="17"/>
        <v>2030</v>
      </c>
    </row>
    <row r="116" spans="2:5">
      <c r="B116">
        <v>108</v>
      </c>
      <c r="C116" t="s">
        <v>23</v>
      </c>
      <c r="D116" t="str">
        <f t="shared" si="18"/>
        <v>BC</v>
      </c>
      <c r="E116">
        <f t="shared" si="17"/>
        <v>2030</v>
      </c>
    </row>
    <row r="117" spans="2:5">
      <c r="B117">
        <v>109</v>
      </c>
      <c r="C117" t="s">
        <v>23</v>
      </c>
      <c r="D117" t="str">
        <f t="shared" si="18"/>
        <v>ON</v>
      </c>
      <c r="E117">
        <f t="shared" si="17"/>
        <v>2030</v>
      </c>
    </row>
    <row r="118" spans="2:5">
      <c r="B118">
        <v>110</v>
      </c>
      <c r="C118" t="s">
        <v>23</v>
      </c>
      <c r="D118" t="str">
        <f t="shared" si="18"/>
        <v>MA</v>
      </c>
      <c r="E118">
        <f t="shared" si="17"/>
        <v>2030</v>
      </c>
    </row>
    <row r="119" spans="2:5">
      <c r="B119">
        <v>111</v>
      </c>
      <c r="C119" t="s">
        <v>23</v>
      </c>
      <c r="D119" t="str">
        <f t="shared" si="18"/>
        <v>SA</v>
      </c>
      <c r="E119">
        <f t="shared" si="17"/>
        <v>2030</v>
      </c>
    </row>
    <row r="120" spans="2:5">
      <c r="B120">
        <v>112</v>
      </c>
      <c r="C120" t="s">
        <v>23</v>
      </c>
      <c r="D120" t="str">
        <f t="shared" si="18"/>
        <v>QU</v>
      </c>
      <c r="E120">
        <f t="shared" si="17"/>
        <v>2030</v>
      </c>
    </row>
    <row r="121" spans="2:5">
      <c r="B121">
        <v>113</v>
      </c>
      <c r="C121" t="s">
        <v>24</v>
      </c>
      <c r="D121" t="str">
        <f t="shared" si="18"/>
        <v>AL</v>
      </c>
      <c r="E121">
        <f t="shared" si="17"/>
        <v>2030</v>
      </c>
    </row>
    <row r="122" spans="2:5">
      <c r="B122">
        <v>114</v>
      </c>
      <c r="C122" t="s">
        <v>24</v>
      </c>
      <c r="D122" t="str">
        <f t="shared" si="18"/>
        <v>AT</v>
      </c>
      <c r="E122">
        <f t="shared" si="17"/>
        <v>2030</v>
      </c>
    </row>
    <row r="123" spans="2:5">
      <c r="B123">
        <v>115</v>
      </c>
      <c r="C123" t="s">
        <v>24</v>
      </c>
      <c r="D123" t="str">
        <f t="shared" si="18"/>
        <v>BC</v>
      </c>
      <c r="E123">
        <f t="shared" si="17"/>
        <v>2030</v>
      </c>
    </row>
    <row r="124" spans="2:5">
      <c r="B124">
        <v>116</v>
      </c>
      <c r="C124" t="s">
        <v>24</v>
      </c>
      <c r="D124" s="2" t="str">
        <f t="shared" si="18"/>
        <v>ON</v>
      </c>
      <c r="E124">
        <f t="shared" si="17"/>
        <v>2030</v>
      </c>
    </row>
    <row r="125" spans="2:5">
      <c r="B125">
        <v>117</v>
      </c>
      <c r="C125" t="s">
        <v>24</v>
      </c>
      <c r="D125" t="str">
        <f t="shared" si="18"/>
        <v>MA</v>
      </c>
      <c r="E125">
        <f t="shared" si="17"/>
        <v>2030</v>
      </c>
    </row>
    <row r="126" spans="2:5">
      <c r="B126">
        <v>118</v>
      </c>
      <c r="C126" t="s">
        <v>24</v>
      </c>
      <c r="D126" t="str">
        <f t="shared" si="18"/>
        <v>SA</v>
      </c>
      <c r="E126">
        <f t="shared" si="17"/>
        <v>2030</v>
      </c>
    </row>
    <row r="127" spans="2:5">
      <c r="B127">
        <v>119</v>
      </c>
      <c r="C127" t="s">
        <v>24</v>
      </c>
      <c r="D127" t="str">
        <f t="shared" si="18"/>
        <v>QU</v>
      </c>
      <c r="E127">
        <f t="shared" si="17"/>
        <v>2030</v>
      </c>
    </row>
    <row r="128" spans="2:5">
      <c r="B128">
        <v>120</v>
      </c>
      <c r="C128" t="s">
        <v>25</v>
      </c>
      <c r="D128" t="s">
        <v>8</v>
      </c>
      <c r="E128">
        <f t="shared" si="17"/>
        <v>2030</v>
      </c>
    </row>
    <row r="129" spans="2:5">
      <c r="B129">
        <v>121</v>
      </c>
      <c r="C129" t="s">
        <v>25</v>
      </c>
      <c r="D129" t="s">
        <v>14</v>
      </c>
      <c r="E129">
        <f t="shared" si="17"/>
        <v>2030</v>
      </c>
    </row>
    <row r="130" spans="2:5">
      <c r="B130">
        <v>122</v>
      </c>
      <c r="C130" t="s">
        <v>25</v>
      </c>
      <c r="D130" t="s">
        <v>17</v>
      </c>
      <c r="E130">
        <f t="shared" si="17"/>
        <v>2030</v>
      </c>
    </row>
    <row r="131" spans="2:5">
      <c r="B131">
        <v>123</v>
      </c>
      <c r="C131" t="s">
        <v>25</v>
      </c>
      <c r="D131" t="s">
        <v>18</v>
      </c>
      <c r="E131">
        <f t="shared" si="17"/>
        <v>2030</v>
      </c>
    </row>
    <row r="132" spans="2:5">
      <c r="B132">
        <v>124</v>
      </c>
      <c r="C132" t="s">
        <v>25</v>
      </c>
      <c r="D132" t="s">
        <v>20</v>
      </c>
      <c r="E132">
        <f t="shared" si="17"/>
        <v>2030</v>
      </c>
    </row>
    <row r="133" spans="2:5">
      <c r="B133">
        <v>125</v>
      </c>
      <c r="C133" t="s">
        <v>25</v>
      </c>
      <c r="D133" t="s">
        <v>21</v>
      </c>
      <c r="E133">
        <f t="shared" si="17"/>
        <v>2030</v>
      </c>
    </row>
    <row r="134" spans="2:5">
      <c r="B134">
        <v>126</v>
      </c>
      <c r="C134" t="s">
        <v>25</v>
      </c>
      <c r="D134" t="s">
        <v>22</v>
      </c>
      <c r="E134">
        <f t="shared" si="17"/>
        <v>2030</v>
      </c>
    </row>
    <row r="135" spans="2:5">
      <c r="B135">
        <v>127</v>
      </c>
      <c r="C135" t="s">
        <v>26</v>
      </c>
      <c r="D135" t="s">
        <v>8</v>
      </c>
      <c r="E135">
        <f t="shared" si="17"/>
        <v>2030</v>
      </c>
    </row>
    <row r="136" spans="2:5">
      <c r="B136">
        <v>128</v>
      </c>
      <c r="C136" t="s">
        <v>26</v>
      </c>
      <c r="D136" t="s">
        <v>14</v>
      </c>
      <c r="E136">
        <f t="shared" si="17"/>
        <v>2030</v>
      </c>
    </row>
    <row r="137" spans="2:5">
      <c r="B137">
        <v>129</v>
      </c>
      <c r="C137" t="s">
        <v>26</v>
      </c>
      <c r="D137" t="s">
        <v>17</v>
      </c>
      <c r="E137">
        <f t="shared" si="17"/>
        <v>2030</v>
      </c>
    </row>
    <row r="138" spans="2:5">
      <c r="B138">
        <v>130</v>
      </c>
      <c r="C138" t="s">
        <v>26</v>
      </c>
      <c r="D138" t="s">
        <v>18</v>
      </c>
      <c r="E138">
        <f t="shared" si="17"/>
        <v>2030</v>
      </c>
    </row>
    <row r="139" spans="2:5">
      <c r="B139">
        <v>131</v>
      </c>
      <c r="C139" t="s">
        <v>26</v>
      </c>
      <c r="D139" t="s">
        <v>20</v>
      </c>
      <c r="E139">
        <f t="shared" si="17"/>
        <v>2030</v>
      </c>
    </row>
    <row r="140" spans="2:5">
      <c r="B140">
        <v>132</v>
      </c>
      <c r="C140" t="s">
        <v>26</v>
      </c>
      <c r="D140" t="s">
        <v>21</v>
      </c>
      <c r="E140">
        <f t="shared" si="17"/>
        <v>2030</v>
      </c>
    </row>
    <row r="141" spans="2:5">
      <c r="B141">
        <v>133</v>
      </c>
      <c r="C141" t="s">
        <v>26</v>
      </c>
      <c r="D141" t="s">
        <v>22</v>
      </c>
      <c r="E141">
        <f t="shared" si="17"/>
        <v>2030</v>
      </c>
    </row>
    <row r="142" spans="2:5">
      <c r="B142">
        <v>134</v>
      </c>
      <c r="C142" t="s">
        <v>27</v>
      </c>
      <c r="D142" t="s">
        <v>8</v>
      </c>
      <c r="E142">
        <f t="shared" si="17"/>
        <v>2030</v>
      </c>
    </row>
    <row r="143" spans="2:5">
      <c r="B143">
        <v>135</v>
      </c>
      <c r="C143" t="s">
        <v>27</v>
      </c>
      <c r="D143" t="s">
        <v>14</v>
      </c>
      <c r="E143">
        <f t="shared" si="17"/>
        <v>2030</v>
      </c>
    </row>
    <row r="144" spans="2:5">
      <c r="B144">
        <v>136</v>
      </c>
      <c r="C144" t="s">
        <v>27</v>
      </c>
      <c r="D144" t="s">
        <v>17</v>
      </c>
      <c r="E144">
        <f t="shared" si="17"/>
        <v>2030</v>
      </c>
    </row>
    <row r="145" spans="2:5">
      <c r="B145">
        <v>137</v>
      </c>
      <c r="C145" t="s">
        <v>27</v>
      </c>
      <c r="D145" t="s">
        <v>18</v>
      </c>
      <c r="E145">
        <f t="shared" si="17"/>
        <v>2030</v>
      </c>
    </row>
    <row r="146" spans="2:5">
      <c r="B146">
        <v>138</v>
      </c>
      <c r="C146" t="s">
        <v>27</v>
      </c>
      <c r="D146" t="s">
        <v>20</v>
      </c>
      <c r="E146">
        <f t="shared" si="17"/>
        <v>2030</v>
      </c>
    </row>
    <row r="147" spans="2:5">
      <c r="B147">
        <v>139</v>
      </c>
      <c r="C147" t="s">
        <v>27</v>
      </c>
      <c r="D147" t="s">
        <v>21</v>
      </c>
      <c r="E147">
        <f t="shared" si="17"/>
        <v>2030</v>
      </c>
    </row>
    <row r="148" spans="2:5">
      <c r="B148">
        <v>140</v>
      </c>
      <c r="C148" t="s">
        <v>27</v>
      </c>
      <c r="D148" t="s">
        <v>22</v>
      </c>
      <c r="E148">
        <f t="shared" si="17"/>
        <v>2030</v>
      </c>
    </row>
    <row r="149" spans="2:5">
      <c r="B149">
        <v>141</v>
      </c>
      <c r="C149" t="s">
        <v>28</v>
      </c>
      <c r="D149" t="s">
        <v>8</v>
      </c>
      <c r="E149">
        <f t="shared" si="17"/>
        <v>2030</v>
      </c>
    </row>
    <row r="150" spans="2:5">
      <c r="B150">
        <v>142</v>
      </c>
      <c r="C150" t="s">
        <v>28</v>
      </c>
      <c r="D150" t="s">
        <v>14</v>
      </c>
      <c r="E150">
        <f t="shared" si="17"/>
        <v>2030</v>
      </c>
    </row>
    <row r="151" spans="2:5">
      <c r="B151">
        <v>143</v>
      </c>
      <c r="C151" t="s">
        <v>28</v>
      </c>
      <c r="D151" t="s">
        <v>17</v>
      </c>
      <c r="E151">
        <f t="shared" si="17"/>
        <v>2030</v>
      </c>
    </row>
    <row r="152" spans="2:5">
      <c r="B152">
        <v>144</v>
      </c>
      <c r="C152" t="s">
        <v>28</v>
      </c>
      <c r="D152" t="s">
        <v>18</v>
      </c>
      <c r="E152">
        <f t="shared" si="17"/>
        <v>2030</v>
      </c>
    </row>
    <row r="153" spans="2:5">
      <c r="B153">
        <v>145</v>
      </c>
      <c r="C153" t="s">
        <v>28</v>
      </c>
      <c r="D153" t="s">
        <v>20</v>
      </c>
      <c r="E153">
        <f t="shared" si="17"/>
        <v>2030</v>
      </c>
    </row>
    <row r="154" spans="2:5">
      <c r="B154">
        <v>146</v>
      </c>
      <c r="C154" t="s">
        <v>28</v>
      </c>
      <c r="D154" t="s">
        <v>21</v>
      </c>
      <c r="E154">
        <f t="shared" si="17"/>
        <v>2030</v>
      </c>
    </row>
    <row r="155" spans="2:5">
      <c r="B155">
        <v>147</v>
      </c>
      <c r="C155" t="s">
        <v>28</v>
      </c>
      <c r="D155" t="s">
        <v>22</v>
      </c>
      <c r="E155">
        <f t="shared" si="17"/>
        <v>2030</v>
      </c>
    </row>
    <row r="156" spans="2:5">
      <c r="B156">
        <v>148</v>
      </c>
      <c r="C156" t="s">
        <v>7</v>
      </c>
      <c r="D156" t="s">
        <v>8</v>
      </c>
      <c r="E156">
        <v>2035</v>
      </c>
    </row>
    <row r="157" spans="2:5">
      <c r="B157">
        <v>149</v>
      </c>
      <c r="C157" t="s">
        <v>7</v>
      </c>
      <c r="D157" t="s">
        <v>14</v>
      </c>
      <c r="E157">
        <f t="shared" ref="E157:E204" si="19">E156</f>
        <v>2035</v>
      </c>
    </row>
    <row r="158" spans="2:5">
      <c r="B158">
        <v>150</v>
      </c>
      <c r="C158" t="s">
        <v>7</v>
      </c>
      <c r="D158" t="s">
        <v>17</v>
      </c>
      <c r="E158">
        <f t="shared" si="19"/>
        <v>2035</v>
      </c>
    </row>
    <row r="159" spans="2:5">
      <c r="B159">
        <v>151</v>
      </c>
      <c r="C159" t="s">
        <v>7</v>
      </c>
      <c r="D159" t="s">
        <v>18</v>
      </c>
      <c r="E159">
        <f t="shared" si="19"/>
        <v>2035</v>
      </c>
    </row>
    <row r="160" spans="2:5">
      <c r="B160">
        <v>152</v>
      </c>
      <c r="C160" t="s">
        <v>7</v>
      </c>
      <c r="D160" t="s">
        <v>20</v>
      </c>
      <c r="E160">
        <f t="shared" si="19"/>
        <v>2035</v>
      </c>
    </row>
    <row r="161" spans="2:5">
      <c r="B161">
        <v>153</v>
      </c>
      <c r="C161" t="s">
        <v>7</v>
      </c>
      <c r="D161" t="s">
        <v>21</v>
      </c>
      <c r="E161">
        <f t="shared" si="19"/>
        <v>2035</v>
      </c>
    </row>
    <row r="162" spans="2:5">
      <c r="B162">
        <v>154</v>
      </c>
      <c r="C162" t="s">
        <v>7</v>
      </c>
      <c r="D162" t="s">
        <v>22</v>
      </c>
      <c r="E162">
        <f t="shared" si="19"/>
        <v>2035</v>
      </c>
    </row>
    <row r="163" spans="2:5">
      <c r="B163">
        <v>155</v>
      </c>
      <c r="C163" t="s">
        <v>23</v>
      </c>
      <c r="D163" t="str">
        <f t="shared" ref="D163:D176" si="20">D156</f>
        <v>AL</v>
      </c>
      <c r="E163">
        <f t="shared" si="19"/>
        <v>2035</v>
      </c>
    </row>
    <row r="164" spans="2:5">
      <c r="B164">
        <v>156</v>
      </c>
      <c r="C164" t="s">
        <v>23</v>
      </c>
      <c r="D164" t="str">
        <f t="shared" si="20"/>
        <v>AT</v>
      </c>
      <c r="E164">
        <f t="shared" si="19"/>
        <v>2035</v>
      </c>
    </row>
    <row r="165" spans="2:5">
      <c r="B165">
        <v>157</v>
      </c>
      <c r="C165" t="s">
        <v>23</v>
      </c>
      <c r="D165" t="str">
        <f t="shared" si="20"/>
        <v>BC</v>
      </c>
      <c r="E165">
        <f t="shared" si="19"/>
        <v>2035</v>
      </c>
    </row>
    <row r="166" spans="2:5">
      <c r="B166">
        <v>158</v>
      </c>
      <c r="C166" t="s">
        <v>23</v>
      </c>
      <c r="D166" t="str">
        <f t="shared" si="20"/>
        <v>ON</v>
      </c>
      <c r="E166">
        <f t="shared" si="19"/>
        <v>2035</v>
      </c>
    </row>
    <row r="167" spans="2:5">
      <c r="B167">
        <v>159</v>
      </c>
      <c r="C167" t="s">
        <v>23</v>
      </c>
      <c r="D167" t="str">
        <f t="shared" si="20"/>
        <v>MA</v>
      </c>
      <c r="E167">
        <f t="shared" si="19"/>
        <v>2035</v>
      </c>
    </row>
    <row r="168" spans="2:5">
      <c r="B168">
        <v>160</v>
      </c>
      <c r="C168" t="s">
        <v>23</v>
      </c>
      <c r="D168" t="str">
        <f t="shared" si="20"/>
        <v>SA</v>
      </c>
      <c r="E168">
        <f t="shared" si="19"/>
        <v>2035</v>
      </c>
    </row>
    <row r="169" spans="2:5">
      <c r="B169">
        <v>161</v>
      </c>
      <c r="C169" t="s">
        <v>23</v>
      </c>
      <c r="D169" t="str">
        <f t="shared" si="20"/>
        <v>QU</v>
      </c>
      <c r="E169">
        <f t="shared" si="19"/>
        <v>2035</v>
      </c>
    </row>
    <row r="170" spans="2:5">
      <c r="B170">
        <v>162</v>
      </c>
      <c r="C170" t="s">
        <v>24</v>
      </c>
      <c r="D170" t="str">
        <f t="shared" si="20"/>
        <v>AL</v>
      </c>
      <c r="E170">
        <f t="shared" si="19"/>
        <v>2035</v>
      </c>
    </row>
    <row r="171" spans="2:5">
      <c r="B171">
        <v>163</v>
      </c>
      <c r="C171" t="s">
        <v>24</v>
      </c>
      <c r="D171" t="str">
        <f t="shared" si="20"/>
        <v>AT</v>
      </c>
      <c r="E171">
        <f t="shared" si="19"/>
        <v>2035</v>
      </c>
    </row>
    <row r="172" spans="2:5">
      <c r="B172">
        <v>164</v>
      </c>
      <c r="C172" t="s">
        <v>24</v>
      </c>
      <c r="D172" t="str">
        <f t="shared" si="20"/>
        <v>BC</v>
      </c>
      <c r="E172">
        <f t="shared" si="19"/>
        <v>2035</v>
      </c>
    </row>
    <row r="173" spans="2:5">
      <c r="B173">
        <v>165</v>
      </c>
      <c r="C173" t="s">
        <v>24</v>
      </c>
      <c r="D173" s="2" t="str">
        <f t="shared" si="20"/>
        <v>ON</v>
      </c>
      <c r="E173">
        <f t="shared" si="19"/>
        <v>2035</v>
      </c>
    </row>
    <row r="174" spans="2:5">
      <c r="B174">
        <v>166</v>
      </c>
      <c r="C174" t="s">
        <v>24</v>
      </c>
      <c r="D174" t="str">
        <f t="shared" si="20"/>
        <v>MA</v>
      </c>
      <c r="E174">
        <f t="shared" si="19"/>
        <v>2035</v>
      </c>
    </row>
    <row r="175" spans="2:5">
      <c r="B175">
        <v>167</v>
      </c>
      <c r="C175" t="s">
        <v>24</v>
      </c>
      <c r="D175" t="str">
        <f t="shared" si="20"/>
        <v>SA</v>
      </c>
      <c r="E175">
        <f t="shared" si="19"/>
        <v>2035</v>
      </c>
    </row>
    <row r="176" spans="2:5">
      <c r="B176">
        <v>168</v>
      </c>
      <c r="C176" t="s">
        <v>24</v>
      </c>
      <c r="D176" t="str">
        <f t="shared" si="20"/>
        <v>QU</v>
      </c>
      <c r="E176">
        <f t="shared" si="19"/>
        <v>2035</v>
      </c>
    </row>
    <row r="177" spans="2:5">
      <c r="B177">
        <v>169</v>
      </c>
      <c r="C177" t="s">
        <v>25</v>
      </c>
      <c r="D177" t="s">
        <v>8</v>
      </c>
      <c r="E177">
        <f t="shared" si="19"/>
        <v>2035</v>
      </c>
    </row>
    <row r="178" spans="2:5">
      <c r="B178">
        <v>170</v>
      </c>
      <c r="C178" t="s">
        <v>25</v>
      </c>
      <c r="D178" t="s">
        <v>14</v>
      </c>
      <c r="E178">
        <f t="shared" si="19"/>
        <v>2035</v>
      </c>
    </row>
    <row r="179" spans="2:5">
      <c r="B179">
        <v>171</v>
      </c>
      <c r="C179" t="s">
        <v>25</v>
      </c>
      <c r="D179" t="s">
        <v>17</v>
      </c>
      <c r="E179">
        <f t="shared" si="19"/>
        <v>2035</v>
      </c>
    </row>
    <row r="180" spans="2:5">
      <c r="B180">
        <v>172</v>
      </c>
      <c r="C180" t="s">
        <v>25</v>
      </c>
      <c r="D180" t="s">
        <v>18</v>
      </c>
      <c r="E180">
        <f t="shared" si="19"/>
        <v>2035</v>
      </c>
    </row>
    <row r="181" spans="2:5">
      <c r="B181">
        <v>173</v>
      </c>
      <c r="C181" t="s">
        <v>25</v>
      </c>
      <c r="D181" t="s">
        <v>20</v>
      </c>
      <c r="E181">
        <f t="shared" si="19"/>
        <v>2035</v>
      </c>
    </row>
    <row r="182" spans="2:5">
      <c r="B182">
        <v>174</v>
      </c>
      <c r="C182" t="s">
        <v>25</v>
      </c>
      <c r="D182" t="s">
        <v>21</v>
      </c>
      <c r="E182">
        <f t="shared" si="19"/>
        <v>2035</v>
      </c>
    </row>
    <row r="183" spans="2:5">
      <c r="B183">
        <v>175</v>
      </c>
      <c r="C183" t="s">
        <v>25</v>
      </c>
      <c r="D183" t="s">
        <v>22</v>
      </c>
      <c r="E183">
        <f t="shared" si="19"/>
        <v>2035</v>
      </c>
    </row>
    <row r="184" spans="2:5">
      <c r="B184">
        <v>176</v>
      </c>
      <c r="C184" t="s">
        <v>26</v>
      </c>
      <c r="D184" t="s">
        <v>8</v>
      </c>
      <c r="E184">
        <f t="shared" si="19"/>
        <v>2035</v>
      </c>
    </row>
    <row r="185" spans="2:5">
      <c r="B185">
        <v>177</v>
      </c>
      <c r="C185" t="s">
        <v>26</v>
      </c>
      <c r="D185" t="s">
        <v>14</v>
      </c>
      <c r="E185">
        <f t="shared" si="19"/>
        <v>2035</v>
      </c>
    </row>
    <row r="186" spans="2:5">
      <c r="B186">
        <v>178</v>
      </c>
      <c r="C186" t="s">
        <v>26</v>
      </c>
      <c r="D186" t="s">
        <v>17</v>
      </c>
      <c r="E186">
        <f t="shared" si="19"/>
        <v>2035</v>
      </c>
    </row>
    <row r="187" spans="2:5">
      <c r="B187">
        <v>179</v>
      </c>
      <c r="C187" t="s">
        <v>26</v>
      </c>
      <c r="D187" t="s">
        <v>18</v>
      </c>
      <c r="E187">
        <f t="shared" si="19"/>
        <v>2035</v>
      </c>
    </row>
    <row r="188" spans="2:5">
      <c r="B188">
        <v>180</v>
      </c>
      <c r="C188" t="s">
        <v>26</v>
      </c>
      <c r="D188" t="s">
        <v>20</v>
      </c>
      <c r="E188">
        <f t="shared" si="19"/>
        <v>2035</v>
      </c>
    </row>
    <row r="189" spans="2:5">
      <c r="B189">
        <v>181</v>
      </c>
      <c r="C189" t="s">
        <v>26</v>
      </c>
      <c r="D189" t="s">
        <v>21</v>
      </c>
      <c r="E189">
        <f t="shared" si="19"/>
        <v>2035</v>
      </c>
    </row>
    <row r="190" spans="2:5">
      <c r="B190">
        <v>182</v>
      </c>
      <c r="C190" t="s">
        <v>26</v>
      </c>
      <c r="D190" t="s">
        <v>22</v>
      </c>
      <c r="E190">
        <f t="shared" si="19"/>
        <v>2035</v>
      </c>
    </row>
    <row r="191" spans="2:5">
      <c r="B191">
        <v>183</v>
      </c>
      <c r="C191" t="s">
        <v>27</v>
      </c>
      <c r="D191" t="s">
        <v>8</v>
      </c>
      <c r="E191">
        <f t="shared" si="19"/>
        <v>2035</v>
      </c>
    </row>
    <row r="192" spans="2:5">
      <c r="B192">
        <v>184</v>
      </c>
      <c r="C192" t="s">
        <v>27</v>
      </c>
      <c r="D192" t="s">
        <v>14</v>
      </c>
      <c r="E192">
        <f t="shared" si="19"/>
        <v>2035</v>
      </c>
    </row>
    <row r="193" spans="2:5">
      <c r="B193">
        <v>185</v>
      </c>
      <c r="C193" t="s">
        <v>27</v>
      </c>
      <c r="D193" t="s">
        <v>17</v>
      </c>
      <c r="E193">
        <f t="shared" si="19"/>
        <v>2035</v>
      </c>
    </row>
    <row r="194" spans="2:5">
      <c r="B194">
        <v>186</v>
      </c>
      <c r="C194" t="s">
        <v>27</v>
      </c>
      <c r="D194" t="s">
        <v>18</v>
      </c>
      <c r="E194">
        <f t="shared" si="19"/>
        <v>2035</v>
      </c>
    </row>
    <row r="195" spans="2:5">
      <c r="B195">
        <v>187</v>
      </c>
      <c r="C195" t="s">
        <v>27</v>
      </c>
      <c r="D195" t="s">
        <v>20</v>
      </c>
      <c r="E195">
        <f t="shared" si="19"/>
        <v>2035</v>
      </c>
    </row>
    <row r="196" spans="2:5">
      <c r="B196">
        <v>188</v>
      </c>
      <c r="C196" t="s">
        <v>27</v>
      </c>
      <c r="D196" t="s">
        <v>21</v>
      </c>
      <c r="E196">
        <f t="shared" si="19"/>
        <v>2035</v>
      </c>
    </row>
    <row r="197" spans="2:5">
      <c r="B197">
        <v>189</v>
      </c>
      <c r="C197" t="s">
        <v>27</v>
      </c>
      <c r="D197" t="s">
        <v>22</v>
      </c>
      <c r="E197">
        <f t="shared" si="19"/>
        <v>2035</v>
      </c>
    </row>
    <row r="198" spans="2:5">
      <c r="B198">
        <v>190</v>
      </c>
      <c r="C198" t="s">
        <v>28</v>
      </c>
      <c r="D198" t="s">
        <v>8</v>
      </c>
      <c r="E198">
        <f t="shared" si="19"/>
        <v>2035</v>
      </c>
    </row>
    <row r="199" spans="2:5">
      <c r="B199">
        <v>191</v>
      </c>
      <c r="C199" t="s">
        <v>28</v>
      </c>
      <c r="D199" t="s">
        <v>14</v>
      </c>
      <c r="E199">
        <f t="shared" si="19"/>
        <v>2035</v>
      </c>
    </row>
    <row r="200" spans="2:5">
      <c r="B200">
        <v>192</v>
      </c>
      <c r="C200" t="s">
        <v>28</v>
      </c>
      <c r="D200" t="s">
        <v>17</v>
      </c>
      <c r="E200">
        <f t="shared" si="19"/>
        <v>2035</v>
      </c>
    </row>
    <row r="201" spans="2:5">
      <c r="B201">
        <v>193</v>
      </c>
      <c r="C201" t="s">
        <v>28</v>
      </c>
      <c r="D201" t="s">
        <v>18</v>
      </c>
      <c r="E201">
        <f t="shared" si="19"/>
        <v>2035</v>
      </c>
    </row>
    <row r="202" spans="2:5">
      <c r="B202">
        <v>194</v>
      </c>
      <c r="C202" t="s">
        <v>28</v>
      </c>
      <c r="D202" t="s">
        <v>20</v>
      </c>
      <c r="E202">
        <f t="shared" si="19"/>
        <v>2035</v>
      </c>
    </row>
    <row r="203" spans="2:5">
      <c r="B203">
        <v>195</v>
      </c>
      <c r="C203" t="s">
        <v>28</v>
      </c>
      <c r="D203" t="s">
        <v>21</v>
      </c>
      <c r="E203">
        <f t="shared" si="19"/>
        <v>2035</v>
      </c>
    </row>
    <row r="204" spans="2:5">
      <c r="B204">
        <v>196</v>
      </c>
      <c r="C204" t="s">
        <v>28</v>
      </c>
      <c r="D204" t="s">
        <v>22</v>
      </c>
      <c r="E204">
        <f t="shared" si="19"/>
        <v>2035</v>
      </c>
    </row>
    <row r="205" spans="2:5">
      <c r="B205">
        <v>197</v>
      </c>
      <c r="C205" t="s">
        <v>7</v>
      </c>
      <c r="D205" t="s">
        <v>8</v>
      </c>
      <c r="E205">
        <v>2040</v>
      </c>
    </row>
    <row r="206" spans="2:5">
      <c r="B206">
        <v>198</v>
      </c>
      <c r="C206" t="s">
        <v>7</v>
      </c>
      <c r="D206" t="s">
        <v>14</v>
      </c>
      <c r="E206">
        <f t="shared" ref="E206:E253" si="21">E205</f>
        <v>2040</v>
      </c>
    </row>
    <row r="207" spans="2:5">
      <c r="B207">
        <v>199</v>
      </c>
      <c r="C207" t="s">
        <v>7</v>
      </c>
      <c r="D207" t="s">
        <v>17</v>
      </c>
      <c r="E207">
        <f t="shared" si="21"/>
        <v>2040</v>
      </c>
    </row>
    <row r="208" spans="2:5">
      <c r="B208">
        <v>200</v>
      </c>
      <c r="C208" t="s">
        <v>7</v>
      </c>
      <c r="D208" t="s">
        <v>18</v>
      </c>
      <c r="E208">
        <f t="shared" si="21"/>
        <v>2040</v>
      </c>
    </row>
    <row r="209" spans="2:5">
      <c r="B209">
        <v>201</v>
      </c>
      <c r="C209" t="s">
        <v>7</v>
      </c>
      <c r="D209" t="s">
        <v>20</v>
      </c>
      <c r="E209">
        <f t="shared" si="21"/>
        <v>2040</v>
      </c>
    </row>
    <row r="210" spans="2:5">
      <c r="B210">
        <v>202</v>
      </c>
      <c r="C210" t="s">
        <v>7</v>
      </c>
      <c r="D210" t="s">
        <v>21</v>
      </c>
      <c r="E210">
        <f t="shared" si="21"/>
        <v>2040</v>
      </c>
    </row>
    <row r="211" spans="2:5">
      <c r="B211">
        <v>203</v>
      </c>
      <c r="C211" t="s">
        <v>7</v>
      </c>
      <c r="D211" t="s">
        <v>22</v>
      </c>
      <c r="E211">
        <f t="shared" si="21"/>
        <v>2040</v>
      </c>
    </row>
    <row r="212" spans="2:5">
      <c r="B212">
        <v>204</v>
      </c>
      <c r="C212" t="s">
        <v>23</v>
      </c>
      <c r="D212" t="str">
        <f t="shared" ref="D212:D225" si="22">D205</f>
        <v>AL</v>
      </c>
      <c r="E212">
        <f t="shared" si="21"/>
        <v>2040</v>
      </c>
    </row>
    <row r="213" spans="2:5">
      <c r="B213">
        <v>205</v>
      </c>
      <c r="C213" t="s">
        <v>23</v>
      </c>
      <c r="D213" t="str">
        <f t="shared" si="22"/>
        <v>AT</v>
      </c>
      <c r="E213">
        <f t="shared" si="21"/>
        <v>2040</v>
      </c>
    </row>
    <row r="214" spans="2:5">
      <c r="B214">
        <v>206</v>
      </c>
      <c r="C214" t="s">
        <v>23</v>
      </c>
      <c r="D214" t="str">
        <f t="shared" si="22"/>
        <v>BC</v>
      </c>
      <c r="E214">
        <f t="shared" si="21"/>
        <v>2040</v>
      </c>
    </row>
    <row r="215" spans="2:5">
      <c r="B215">
        <v>207</v>
      </c>
      <c r="C215" t="s">
        <v>23</v>
      </c>
      <c r="D215" t="str">
        <f t="shared" si="22"/>
        <v>ON</v>
      </c>
      <c r="E215">
        <f t="shared" si="21"/>
        <v>2040</v>
      </c>
    </row>
    <row r="216" spans="2:5">
      <c r="B216">
        <v>208</v>
      </c>
      <c r="C216" t="s">
        <v>23</v>
      </c>
      <c r="D216" t="str">
        <f t="shared" si="22"/>
        <v>MA</v>
      </c>
      <c r="E216">
        <f t="shared" si="21"/>
        <v>2040</v>
      </c>
    </row>
    <row r="217" spans="2:5">
      <c r="B217">
        <v>209</v>
      </c>
      <c r="C217" t="s">
        <v>23</v>
      </c>
      <c r="D217" t="str">
        <f t="shared" si="22"/>
        <v>SA</v>
      </c>
      <c r="E217">
        <f t="shared" si="21"/>
        <v>2040</v>
      </c>
    </row>
    <row r="218" spans="2:5">
      <c r="B218">
        <v>210</v>
      </c>
      <c r="C218" t="s">
        <v>23</v>
      </c>
      <c r="D218" t="str">
        <f t="shared" si="22"/>
        <v>QU</v>
      </c>
      <c r="E218">
        <f t="shared" si="21"/>
        <v>2040</v>
      </c>
    </row>
    <row r="219" spans="2:5">
      <c r="B219">
        <v>211</v>
      </c>
      <c r="C219" t="s">
        <v>24</v>
      </c>
      <c r="D219" t="str">
        <f t="shared" si="22"/>
        <v>AL</v>
      </c>
      <c r="E219">
        <f t="shared" si="21"/>
        <v>2040</v>
      </c>
    </row>
    <row r="220" spans="2:5">
      <c r="B220">
        <v>212</v>
      </c>
      <c r="C220" t="s">
        <v>24</v>
      </c>
      <c r="D220" t="str">
        <f t="shared" si="22"/>
        <v>AT</v>
      </c>
      <c r="E220">
        <f t="shared" si="21"/>
        <v>2040</v>
      </c>
    </row>
    <row r="221" spans="2:5">
      <c r="B221">
        <v>213</v>
      </c>
      <c r="C221" t="s">
        <v>24</v>
      </c>
      <c r="D221" t="str">
        <f t="shared" si="22"/>
        <v>BC</v>
      </c>
      <c r="E221">
        <f t="shared" si="21"/>
        <v>2040</v>
      </c>
    </row>
    <row r="222" spans="2:5">
      <c r="B222">
        <v>214</v>
      </c>
      <c r="C222" t="s">
        <v>24</v>
      </c>
      <c r="D222" s="2" t="str">
        <f t="shared" si="22"/>
        <v>ON</v>
      </c>
      <c r="E222">
        <f t="shared" si="21"/>
        <v>2040</v>
      </c>
    </row>
    <row r="223" spans="2:5">
      <c r="B223">
        <v>215</v>
      </c>
      <c r="C223" t="s">
        <v>24</v>
      </c>
      <c r="D223" t="str">
        <f t="shared" si="22"/>
        <v>MA</v>
      </c>
      <c r="E223">
        <f t="shared" si="21"/>
        <v>2040</v>
      </c>
    </row>
    <row r="224" spans="2:5">
      <c r="B224">
        <v>216</v>
      </c>
      <c r="C224" t="s">
        <v>24</v>
      </c>
      <c r="D224" t="str">
        <f t="shared" si="22"/>
        <v>SA</v>
      </c>
      <c r="E224">
        <f t="shared" si="21"/>
        <v>2040</v>
      </c>
    </row>
    <row r="225" spans="2:5">
      <c r="B225">
        <v>217</v>
      </c>
      <c r="C225" t="s">
        <v>24</v>
      </c>
      <c r="D225" t="str">
        <f t="shared" si="22"/>
        <v>QU</v>
      </c>
      <c r="E225">
        <f t="shared" si="21"/>
        <v>2040</v>
      </c>
    </row>
    <row r="226" spans="2:5">
      <c r="B226">
        <v>218</v>
      </c>
      <c r="C226" t="s">
        <v>25</v>
      </c>
      <c r="D226" t="s">
        <v>8</v>
      </c>
      <c r="E226">
        <f t="shared" si="21"/>
        <v>2040</v>
      </c>
    </row>
    <row r="227" spans="2:5">
      <c r="B227">
        <v>219</v>
      </c>
      <c r="C227" t="s">
        <v>25</v>
      </c>
      <c r="D227" t="s">
        <v>14</v>
      </c>
      <c r="E227">
        <f t="shared" si="21"/>
        <v>2040</v>
      </c>
    </row>
    <row r="228" spans="2:5">
      <c r="B228">
        <v>220</v>
      </c>
      <c r="C228" t="s">
        <v>25</v>
      </c>
      <c r="D228" t="s">
        <v>17</v>
      </c>
      <c r="E228">
        <f t="shared" si="21"/>
        <v>2040</v>
      </c>
    </row>
    <row r="229" spans="2:5">
      <c r="B229">
        <v>221</v>
      </c>
      <c r="C229" t="s">
        <v>25</v>
      </c>
      <c r="D229" t="s">
        <v>18</v>
      </c>
      <c r="E229">
        <f t="shared" si="21"/>
        <v>2040</v>
      </c>
    </row>
    <row r="230" spans="2:5">
      <c r="B230">
        <v>222</v>
      </c>
      <c r="C230" t="s">
        <v>25</v>
      </c>
      <c r="D230" t="s">
        <v>20</v>
      </c>
      <c r="E230">
        <f t="shared" si="21"/>
        <v>2040</v>
      </c>
    </row>
    <row r="231" spans="2:5">
      <c r="B231">
        <v>223</v>
      </c>
      <c r="C231" t="s">
        <v>25</v>
      </c>
      <c r="D231" t="s">
        <v>21</v>
      </c>
      <c r="E231">
        <f t="shared" si="21"/>
        <v>2040</v>
      </c>
    </row>
    <row r="232" spans="2:5">
      <c r="B232">
        <v>224</v>
      </c>
      <c r="C232" t="s">
        <v>25</v>
      </c>
      <c r="D232" t="s">
        <v>22</v>
      </c>
      <c r="E232">
        <f t="shared" si="21"/>
        <v>2040</v>
      </c>
    </row>
    <row r="233" spans="2:5">
      <c r="B233">
        <v>225</v>
      </c>
      <c r="C233" t="s">
        <v>26</v>
      </c>
      <c r="D233" t="s">
        <v>8</v>
      </c>
      <c r="E233">
        <f t="shared" si="21"/>
        <v>2040</v>
      </c>
    </row>
    <row r="234" spans="2:5">
      <c r="B234">
        <v>226</v>
      </c>
      <c r="C234" t="s">
        <v>26</v>
      </c>
      <c r="D234" t="s">
        <v>14</v>
      </c>
      <c r="E234">
        <f t="shared" si="21"/>
        <v>2040</v>
      </c>
    </row>
    <row r="235" spans="2:5">
      <c r="B235">
        <v>227</v>
      </c>
      <c r="C235" t="s">
        <v>26</v>
      </c>
      <c r="D235" t="s">
        <v>17</v>
      </c>
      <c r="E235">
        <f t="shared" si="21"/>
        <v>2040</v>
      </c>
    </row>
    <row r="236" spans="2:5">
      <c r="B236">
        <v>228</v>
      </c>
      <c r="C236" t="s">
        <v>26</v>
      </c>
      <c r="D236" t="s">
        <v>18</v>
      </c>
      <c r="E236">
        <f t="shared" si="21"/>
        <v>2040</v>
      </c>
    </row>
    <row r="237" spans="2:5">
      <c r="B237">
        <v>229</v>
      </c>
      <c r="C237" t="s">
        <v>26</v>
      </c>
      <c r="D237" t="s">
        <v>20</v>
      </c>
      <c r="E237">
        <f t="shared" si="21"/>
        <v>2040</v>
      </c>
    </row>
    <row r="238" spans="2:5">
      <c r="B238">
        <v>230</v>
      </c>
      <c r="C238" t="s">
        <v>26</v>
      </c>
      <c r="D238" t="s">
        <v>21</v>
      </c>
      <c r="E238">
        <f t="shared" si="21"/>
        <v>2040</v>
      </c>
    </row>
    <row r="239" spans="2:5">
      <c r="B239">
        <v>231</v>
      </c>
      <c r="C239" t="s">
        <v>26</v>
      </c>
      <c r="D239" t="s">
        <v>22</v>
      </c>
      <c r="E239">
        <f t="shared" si="21"/>
        <v>2040</v>
      </c>
    </row>
    <row r="240" spans="2:5">
      <c r="B240">
        <v>232</v>
      </c>
      <c r="C240" t="s">
        <v>27</v>
      </c>
      <c r="D240" t="s">
        <v>8</v>
      </c>
      <c r="E240">
        <f t="shared" si="21"/>
        <v>2040</v>
      </c>
    </row>
    <row r="241" spans="2:5">
      <c r="B241">
        <v>233</v>
      </c>
      <c r="C241" t="s">
        <v>27</v>
      </c>
      <c r="D241" t="s">
        <v>14</v>
      </c>
      <c r="E241">
        <f t="shared" si="21"/>
        <v>2040</v>
      </c>
    </row>
    <row r="242" spans="2:5">
      <c r="B242">
        <v>234</v>
      </c>
      <c r="C242" t="s">
        <v>27</v>
      </c>
      <c r="D242" t="s">
        <v>17</v>
      </c>
      <c r="E242">
        <f t="shared" si="21"/>
        <v>2040</v>
      </c>
    </row>
    <row r="243" spans="2:5">
      <c r="B243">
        <v>235</v>
      </c>
      <c r="C243" t="s">
        <v>27</v>
      </c>
      <c r="D243" t="s">
        <v>18</v>
      </c>
      <c r="E243">
        <f t="shared" si="21"/>
        <v>2040</v>
      </c>
    </row>
    <row r="244" spans="2:5">
      <c r="B244">
        <v>236</v>
      </c>
      <c r="C244" t="s">
        <v>27</v>
      </c>
      <c r="D244" t="s">
        <v>20</v>
      </c>
      <c r="E244">
        <f t="shared" si="21"/>
        <v>2040</v>
      </c>
    </row>
    <row r="245" spans="2:5">
      <c r="B245">
        <v>237</v>
      </c>
      <c r="C245" t="s">
        <v>27</v>
      </c>
      <c r="D245" t="s">
        <v>21</v>
      </c>
      <c r="E245">
        <f t="shared" si="21"/>
        <v>2040</v>
      </c>
    </row>
    <row r="246" spans="2:5">
      <c r="B246">
        <v>238</v>
      </c>
      <c r="C246" t="s">
        <v>27</v>
      </c>
      <c r="D246" t="s">
        <v>22</v>
      </c>
      <c r="E246">
        <f t="shared" si="21"/>
        <v>2040</v>
      </c>
    </row>
    <row r="247" spans="2:5">
      <c r="B247">
        <v>239</v>
      </c>
      <c r="C247" t="s">
        <v>28</v>
      </c>
      <c r="D247" t="s">
        <v>8</v>
      </c>
      <c r="E247">
        <f t="shared" si="21"/>
        <v>2040</v>
      </c>
    </row>
    <row r="248" spans="2:5">
      <c r="B248">
        <v>240</v>
      </c>
      <c r="C248" t="s">
        <v>28</v>
      </c>
      <c r="D248" t="s">
        <v>14</v>
      </c>
      <c r="E248">
        <f t="shared" si="21"/>
        <v>2040</v>
      </c>
    </row>
    <row r="249" spans="2:5">
      <c r="B249">
        <v>241</v>
      </c>
      <c r="C249" t="s">
        <v>28</v>
      </c>
      <c r="D249" t="s">
        <v>17</v>
      </c>
      <c r="E249">
        <f t="shared" si="21"/>
        <v>2040</v>
      </c>
    </row>
    <row r="250" spans="2:5">
      <c r="B250">
        <v>242</v>
      </c>
      <c r="C250" t="s">
        <v>28</v>
      </c>
      <c r="D250" t="s">
        <v>18</v>
      </c>
      <c r="E250">
        <f t="shared" si="21"/>
        <v>2040</v>
      </c>
    </row>
    <row r="251" spans="2:5">
      <c r="B251">
        <v>243</v>
      </c>
      <c r="C251" t="s">
        <v>28</v>
      </c>
      <c r="D251" t="s">
        <v>20</v>
      </c>
      <c r="E251">
        <f t="shared" si="21"/>
        <v>2040</v>
      </c>
    </row>
    <row r="252" spans="2:5">
      <c r="B252">
        <v>244</v>
      </c>
      <c r="C252" t="s">
        <v>28</v>
      </c>
      <c r="D252" t="s">
        <v>21</v>
      </c>
      <c r="E252">
        <f t="shared" si="21"/>
        <v>2040</v>
      </c>
    </row>
    <row r="253" spans="2:5">
      <c r="B253">
        <v>245</v>
      </c>
      <c r="C253" t="s">
        <v>28</v>
      </c>
      <c r="D253" t="s">
        <v>22</v>
      </c>
      <c r="E253">
        <f t="shared" si="21"/>
        <v>2040</v>
      </c>
    </row>
    <row r="254" spans="2:5">
      <c r="B254">
        <v>246</v>
      </c>
      <c r="C254" t="s">
        <v>7</v>
      </c>
      <c r="D254" t="s">
        <v>8</v>
      </c>
      <c r="E254">
        <v>2045</v>
      </c>
    </row>
    <row r="255" spans="2:5">
      <c r="B255">
        <v>247</v>
      </c>
      <c r="C255" t="s">
        <v>7</v>
      </c>
      <c r="D255" t="s">
        <v>14</v>
      </c>
      <c r="E255">
        <f t="shared" ref="E255:E302" si="23">E254</f>
        <v>2045</v>
      </c>
    </row>
    <row r="256" spans="2:5">
      <c r="B256">
        <v>248</v>
      </c>
      <c r="C256" t="s">
        <v>7</v>
      </c>
      <c r="D256" t="s">
        <v>17</v>
      </c>
      <c r="E256">
        <f t="shared" si="23"/>
        <v>2045</v>
      </c>
    </row>
    <row r="257" spans="2:5">
      <c r="B257">
        <v>249</v>
      </c>
      <c r="C257" t="s">
        <v>7</v>
      </c>
      <c r="D257" t="s">
        <v>18</v>
      </c>
      <c r="E257">
        <f t="shared" si="23"/>
        <v>2045</v>
      </c>
    </row>
    <row r="258" spans="2:5">
      <c r="B258">
        <v>250</v>
      </c>
      <c r="C258" t="s">
        <v>7</v>
      </c>
      <c r="D258" t="s">
        <v>20</v>
      </c>
      <c r="E258">
        <f t="shared" si="23"/>
        <v>2045</v>
      </c>
    </row>
    <row r="259" spans="2:5">
      <c r="B259">
        <v>251</v>
      </c>
      <c r="C259" t="s">
        <v>7</v>
      </c>
      <c r="D259" t="s">
        <v>21</v>
      </c>
      <c r="E259">
        <f t="shared" si="23"/>
        <v>2045</v>
      </c>
    </row>
    <row r="260" spans="2:5">
      <c r="B260">
        <v>252</v>
      </c>
      <c r="C260" t="s">
        <v>7</v>
      </c>
      <c r="D260" t="s">
        <v>22</v>
      </c>
      <c r="E260">
        <f t="shared" si="23"/>
        <v>2045</v>
      </c>
    </row>
    <row r="261" spans="2:5">
      <c r="B261">
        <v>253</v>
      </c>
      <c r="C261" t="s">
        <v>23</v>
      </c>
      <c r="D261" t="str">
        <f t="shared" ref="D261:D274" si="24">D254</f>
        <v>AL</v>
      </c>
      <c r="E261">
        <f t="shared" si="23"/>
        <v>2045</v>
      </c>
    </row>
    <row r="262" spans="2:5">
      <c r="B262">
        <v>254</v>
      </c>
      <c r="C262" t="s">
        <v>23</v>
      </c>
      <c r="D262" t="str">
        <f t="shared" si="24"/>
        <v>AT</v>
      </c>
      <c r="E262">
        <f t="shared" si="23"/>
        <v>2045</v>
      </c>
    </row>
    <row r="263" spans="2:5">
      <c r="B263">
        <v>255</v>
      </c>
      <c r="C263" t="s">
        <v>23</v>
      </c>
      <c r="D263" t="str">
        <f t="shared" si="24"/>
        <v>BC</v>
      </c>
      <c r="E263">
        <f t="shared" si="23"/>
        <v>2045</v>
      </c>
    </row>
    <row r="264" spans="2:5">
      <c r="B264">
        <v>256</v>
      </c>
      <c r="C264" t="s">
        <v>23</v>
      </c>
      <c r="D264" t="str">
        <f t="shared" si="24"/>
        <v>ON</v>
      </c>
      <c r="E264">
        <f t="shared" si="23"/>
        <v>2045</v>
      </c>
    </row>
    <row r="265" spans="2:5">
      <c r="B265">
        <v>257</v>
      </c>
      <c r="C265" t="s">
        <v>23</v>
      </c>
      <c r="D265" t="str">
        <f t="shared" si="24"/>
        <v>MA</v>
      </c>
      <c r="E265">
        <f t="shared" si="23"/>
        <v>2045</v>
      </c>
    </row>
    <row r="266" spans="2:5">
      <c r="B266">
        <v>258</v>
      </c>
      <c r="C266" t="s">
        <v>23</v>
      </c>
      <c r="D266" t="str">
        <f t="shared" si="24"/>
        <v>SA</v>
      </c>
      <c r="E266">
        <f t="shared" si="23"/>
        <v>2045</v>
      </c>
    </row>
    <row r="267" spans="2:5">
      <c r="B267">
        <v>259</v>
      </c>
      <c r="C267" t="s">
        <v>23</v>
      </c>
      <c r="D267" t="str">
        <f t="shared" si="24"/>
        <v>QU</v>
      </c>
      <c r="E267">
        <f t="shared" si="23"/>
        <v>2045</v>
      </c>
    </row>
    <row r="268" spans="2:5">
      <c r="B268">
        <v>260</v>
      </c>
      <c r="C268" t="s">
        <v>24</v>
      </c>
      <c r="D268" t="str">
        <f t="shared" si="24"/>
        <v>AL</v>
      </c>
      <c r="E268">
        <f t="shared" si="23"/>
        <v>2045</v>
      </c>
    </row>
    <row r="269" spans="2:5">
      <c r="B269">
        <v>261</v>
      </c>
      <c r="C269" t="s">
        <v>24</v>
      </c>
      <c r="D269" t="str">
        <f t="shared" si="24"/>
        <v>AT</v>
      </c>
      <c r="E269">
        <f t="shared" si="23"/>
        <v>2045</v>
      </c>
    </row>
    <row r="270" spans="2:5">
      <c r="B270">
        <v>262</v>
      </c>
      <c r="C270" t="s">
        <v>24</v>
      </c>
      <c r="D270" t="str">
        <f t="shared" si="24"/>
        <v>BC</v>
      </c>
      <c r="E270">
        <f t="shared" si="23"/>
        <v>2045</v>
      </c>
    </row>
    <row r="271" spans="2:5">
      <c r="B271">
        <v>263</v>
      </c>
      <c r="C271" t="s">
        <v>24</v>
      </c>
      <c r="D271" s="2" t="str">
        <f t="shared" si="24"/>
        <v>ON</v>
      </c>
      <c r="E271">
        <f t="shared" si="23"/>
        <v>2045</v>
      </c>
    </row>
    <row r="272" spans="2:5">
      <c r="B272">
        <v>264</v>
      </c>
      <c r="C272" t="s">
        <v>24</v>
      </c>
      <c r="D272" t="str">
        <f t="shared" si="24"/>
        <v>MA</v>
      </c>
      <c r="E272">
        <f t="shared" si="23"/>
        <v>2045</v>
      </c>
    </row>
    <row r="273" spans="2:5">
      <c r="B273">
        <v>265</v>
      </c>
      <c r="C273" t="s">
        <v>24</v>
      </c>
      <c r="D273" t="str">
        <f t="shared" si="24"/>
        <v>SA</v>
      </c>
      <c r="E273">
        <f t="shared" si="23"/>
        <v>2045</v>
      </c>
    </row>
    <row r="274" spans="2:5">
      <c r="B274">
        <v>266</v>
      </c>
      <c r="C274" t="s">
        <v>24</v>
      </c>
      <c r="D274" t="str">
        <f t="shared" si="24"/>
        <v>QU</v>
      </c>
      <c r="E274">
        <f t="shared" si="23"/>
        <v>2045</v>
      </c>
    </row>
    <row r="275" spans="2:5">
      <c r="B275">
        <v>267</v>
      </c>
      <c r="C275" t="s">
        <v>25</v>
      </c>
      <c r="D275" t="s">
        <v>8</v>
      </c>
      <c r="E275">
        <f t="shared" si="23"/>
        <v>2045</v>
      </c>
    </row>
    <row r="276" spans="2:5">
      <c r="B276">
        <v>268</v>
      </c>
      <c r="C276" t="s">
        <v>25</v>
      </c>
      <c r="D276" t="s">
        <v>14</v>
      </c>
      <c r="E276">
        <f t="shared" si="23"/>
        <v>2045</v>
      </c>
    </row>
    <row r="277" spans="2:5">
      <c r="B277">
        <v>269</v>
      </c>
      <c r="C277" t="s">
        <v>25</v>
      </c>
      <c r="D277" t="s">
        <v>17</v>
      </c>
      <c r="E277">
        <f t="shared" si="23"/>
        <v>2045</v>
      </c>
    </row>
    <row r="278" spans="2:5">
      <c r="B278">
        <v>270</v>
      </c>
      <c r="C278" t="s">
        <v>25</v>
      </c>
      <c r="D278" t="s">
        <v>18</v>
      </c>
      <c r="E278">
        <f t="shared" si="23"/>
        <v>2045</v>
      </c>
    </row>
    <row r="279" spans="2:5">
      <c r="B279">
        <v>271</v>
      </c>
      <c r="C279" t="s">
        <v>25</v>
      </c>
      <c r="D279" t="s">
        <v>20</v>
      </c>
      <c r="E279">
        <f t="shared" si="23"/>
        <v>2045</v>
      </c>
    </row>
    <row r="280" spans="2:5">
      <c r="B280">
        <v>272</v>
      </c>
      <c r="C280" t="s">
        <v>25</v>
      </c>
      <c r="D280" t="s">
        <v>21</v>
      </c>
      <c r="E280">
        <f t="shared" si="23"/>
        <v>2045</v>
      </c>
    </row>
    <row r="281" spans="2:5">
      <c r="B281">
        <v>273</v>
      </c>
      <c r="C281" t="s">
        <v>25</v>
      </c>
      <c r="D281" t="s">
        <v>22</v>
      </c>
      <c r="E281">
        <f t="shared" si="23"/>
        <v>2045</v>
      </c>
    </row>
    <row r="282" spans="2:5">
      <c r="B282">
        <v>274</v>
      </c>
      <c r="C282" t="s">
        <v>26</v>
      </c>
      <c r="D282" t="s">
        <v>8</v>
      </c>
      <c r="E282">
        <f t="shared" si="23"/>
        <v>2045</v>
      </c>
    </row>
    <row r="283" spans="2:5">
      <c r="B283">
        <v>275</v>
      </c>
      <c r="C283" t="s">
        <v>26</v>
      </c>
      <c r="D283" t="s">
        <v>14</v>
      </c>
      <c r="E283">
        <f t="shared" si="23"/>
        <v>2045</v>
      </c>
    </row>
    <row r="284" spans="2:5">
      <c r="B284">
        <v>276</v>
      </c>
      <c r="C284" t="s">
        <v>26</v>
      </c>
      <c r="D284" t="s">
        <v>17</v>
      </c>
      <c r="E284">
        <f t="shared" si="23"/>
        <v>2045</v>
      </c>
    </row>
    <row r="285" spans="2:5">
      <c r="B285">
        <v>277</v>
      </c>
      <c r="C285" t="s">
        <v>26</v>
      </c>
      <c r="D285" t="s">
        <v>18</v>
      </c>
      <c r="E285">
        <f t="shared" si="23"/>
        <v>2045</v>
      </c>
    </row>
    <row r="286" spans="2:5">
      <c r="B286">
        <v>278</v>
      </c>
      <c r="C286" t="s">
        <v>26</v>
      </c>
      <c r="D286" t="s">
        <v>20</v>
      </c>
      <c r="E286">
        <f t="shared" si="23"/>
        <v>2045</v>
      </c>
    </row>
    <row r="287" spans="2:5">
      <c r="B287">
        <v>279</v>
      </c>
      <c r="C287" t="s">
        <v>26</v>
      </c>
      <c r="D287" t="s">
        <v>21</v>
      </c>
      <c r="E287">
        <f t="shared" si="23"/>
        <v>2045</v>
      </c>
    </row>
    <row r="288" spans="2:5">
      <c r="B288">
        <v>280</v>
      </c>
      <c r="C288" t="s">
        <v>26</v>
      </c>
      <c r="D288" t="s">
        <v>22</v>
      </c>
      <c r="E288">
        <f t="shared" si="23"/>
        <v>2045</v>
      </c>
    </row>
    <row r="289" spans="2:5">
      <c r="B289">
        <v>281</v>
      </c>
      <c r="C289" t="s">
        <v>27</v>
      </c>
      <c r="D289" t="s">
        <v>8</v>
      </c>
      <c r="E289">
        <f t="shared" si="23"/>
        <v>2045</v>
      </c>
    </row>
    <row r="290" spans="2:5">
      <c r="B290">
        <v>282</v>
      </c>
      <c r="C290" t="s">
        <v>27</v>
      </c>
      <c r="D290" t="s">
        <v>14</v>
      </c>
      <c r="E290">
        <f t="shared" si="23"/>
        <v>2045</v>
      </c>
    </row>
    <row r="291" spans="2:5">
      <c r="B291">
        <v>283</v>
      </c>
      <c r="C291" t="s">
        <v>27</v>
      </c>
      <c r="D291" t="s">
        <v>17</v>
      </c>
      <c r="E291">
        <f t="shared" si="23"/>
        <v>2045</v>
      </c>
    </row>
    <row r="292" spans="2:5">
      <c r="B292">
        <v>284</v>
      </c>
      <c r="C292" t="s">
        <v>27</v>
      </c>
      <c r="D292" t="s">
        <v>18</v>
      </c>
      <c r="E292">
        <f t="shared" si="23"/>
        <v>2045</v>
      </c>
    </row>
    <row r="293" spans="2:5">
      <c r="B293">
        <v>285</v>
      </c>
      <c r="C293" t="s">
        <v>27</v>
      </c>
      <c r="D293" t="s">
        <v>20</v>
      </c>
      <c r="E293">
        <f t="shared" si="23"/>
        <v>2045</v>
      </c>
    </row>
    <row r="294" spans="2:5">
      <c r="B294">
        <v>286</v>
      </c>
      <c r="C294" t="s">
        <v>27</v>
      </c>
      <c r="D294" t="s">
        <v>21</v>
      </c>
      <c r="E294">
        <f t="shared" si="23"/>
        <v>2045</v>
      </c>
    </row>
    <row r="295" spans="2:5">
      <c r="B295">
        <v>287</v>
      </c>
      <c r="C295" t="s">
        <v>27</v>
      </c>
      <c r="D295" t="s">
        <v>22</v>
      </c>
      <c r="E295">
        <f t="shared" si="23"/>
        <v>2045</v>
      </c>
    </row>
    <row r="296" spans="2:5">
      <c r="B296">
        <v>288</v>
      </c>
      <c r="C296" t="s">
        <v>28</v>
      </c>
      <c r="D296" t="s">
        <v>8</v>
      </c>
      <c r="E296">
        <f t="shared" si="23"/>
        <v>2045</v>
      </c>
    </row>
    <row r="297" spans="2:5">
      <c r="B297">
        <v>289</v>
      </c>
      <c r="C297" t="s">
        <v>28</v>
      </c>
      <c r="D297" t="s">
        <v>14</v>
      </c>
      <c r="E297">
        <f t="shared" si="23"/>
        <v>2045</v>
      </c>
    </row>
    <row r="298" spans="2:5">
      <c r="B298">
        <v>290</v>
      </c>
      <c r="C298" t="s">
        <v>28</v>
      </c>
      <c r="D298" t="s">
        <v>17</v>
      </c>
      <c r="E298">
        <f t="shared" si="23"/>
        <v>2045</v>
      </c>
    </row>
    <row r="299" spans="2:5">
      <c r="B299">
        <v>291</v>
      </c>
      <c r="C299" t="s">
        <v>28</v>
      </c>
      <c r="D299" t="s">
        <v>18</v>
      </c>
      <c r="E299">
        <f t="shared" si="23"/>
        <v>2045</v>
      </c>
    </row>
    <row r="300" spans="2:5">
      <c r="B300">
        <v>292</v>
      </c>
      <c r="C300" t="s">
        <v>28</v>
      </c>
      <c r="D300" t="s">
        <v>20</v>
      </c>
      <c r="E300">
        <f t="shared" si="23"/>
        <v>2045</v>
      </c>
    </row>
    <row r="301" spans="2:5">
      <c r="B301">
        <v>293</v>
      </c>
      <c r="C301" t="s">
        <v>28</v>
      </c>
      <c r="D301" t="s">
        <v>21</v>
      </c>
      <c r="E301">
        <f t="shared" si="23"/>
        <v>2045</v>
      </c>
    </row>
    <row r="302" spans="2:5">
      <c r="B302">
        <v>294</v>
      </c>
      <c r="C302" t="s">
        <v>28</v>
      </c>
      <c r="D302" t="s">
        <v>22</v>
      </c>
      <c r="E302">
        <f t="shared" si="23"/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2025-01-22T16:30:53Z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