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<sst xmlns="http://schemas.openxmlformats.org/spreadsheetml/2006/main" count="1272" uniqueCount="196">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</sst>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0" fillId="2" borderId="0" xfId="0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0" fillId="2" borderId="1" xfId="51" applyFill="1" applyBorder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M124"/>
  <sheetViews>
    <sheetView tabSelected="1" zoomScale="50" zoomScaleNormal="50" topLeftCell="A85" workbookViewId="0">
      <selection activeCell="X129" sqref="X129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/>
    </row>
    <row r="65" s="1" customFormat="1" spans="1:91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 t="s">
        <v>73</v>
      </c>
      <c r="AT65" s="2"/>
      <c r="AU65" s="2"/>
      <c r="AV65" s="2"/>
      <c r="AW65" s="2"/>
      <c r="AX65" s="2"/>
      <c r="AY65" s="2"/>
      <c r="AZ65" s="2"/>
      <c r="BA65" s="2"/>
      <c r="CG65" s="20"/>
      <c r="CH65" s="20"/>
      <c r="CI65" s="20" t="s">
        <v>73</v>
      </c>
      <c r="CJ65" s="20"/>
      <c r="CK65" s="20"/>
      <c r="CL65" s="20"/>
      <c r="CM65" s="20"/>
    </row>
    <row r="66" s="2" customFormat="1" spans="1:91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  <c r="AQ66" s="2" t="s">
        <v>79</v>
      </c>
      <c r="AR66" s="2" t="s">
        <v>130</v>
      </c>
      <c r="AS66" s="2" t="s">
        <v>56</v>
      </c>
      <c r="AT66" s="2" t="s">
        <v>60</v>
      </c>
      <c r="AU66" s="2" t="s">
        <v>44</v>
      </c>
      <c r="AV66" s="2" t="s">
        <v>3</v>
      </c>
      <c r="AW66" s="2" t="s">
        <v>5</v>
      </c>
      <c r="AX66" s="2" t="s">
        <v>6</v>
      </c>
      <c r="AY66" s="2" t="s">
        <v>7</v>
      </c>
      <c r="AZ66" s="2" t="s">
        <v>8</v>
      </c>
      <c r="BA66" s="2" t="s">
        <v>9</v>
      </c>
      <c r="BB66" s="2" t="s">
        <v>10</v>
      </c>
      <c r="BC66" s="2" t="s">
        <v>11</v>
      </c>
      <c r="BD66" s="2" t="s">
        <v>12</v>
      </c>
      <c r="BE66" s="2" t="s">
        <v>13</v>
      </c>
      <c r="BF66" s="2" t="s">
        <v>14</v>
      </c>
      <c r="BG66" s="2" t="s">
        <v>15</v>
      </c>
      <c r="BH66" s="2" t="s">
        <v>16</v>
      </c>
      <c r="BI66" s="2" t="s">
        <v>17</v>
      </c>
      <c r="BJ66" s="2" t="s">
        <v>18</v>
      </c>
      <c r="BK66" s="2" t="s">
        <v>19</v>
      </c>
      <c r="BL66" s="2" t="s">
        <v>20</v>
      </c>
      <c r="BM66" s="2" t="s">
        <v>21</v>
      </c>
      <c r="BN66" s="2" t="s">
        <v>22</v>
      </c>
      <c r="BO66" s="2" t="s">
        <v>23</v>
      </c>
      <c r="BP66" s="2" t="s">
        <v>24</v>
      </c>
      <c r="BQ66" s="2" t="s">
        <v>25</v>
      </c>
      <c r="BR66" s="2" t="s">
        <v>26</v>
      </c>
      <c r="BS66" s="2" t="s">
        <v>27</v>
      </c>
      <c r="BT66" s="2" t="s">
        <v>28</v>
      </c>
      <c r="BU66" s="2" t="s">
        <v>29</v>
      </c>
      <c r="BV66" s="2" t="s">
        <v>131</v>
      </c>
      <c r="BW66" s="2" t="s">
        <v>31</v>
      </c>
      <c r="BX66" s="2" t="s">
        <v>32</v>
      </c>
      <c r="BY66" s="2" t="s">
        <v>33</v>
      </c>
      <c r="BZ66" s="2" t="s">
        <v>34</v>
      </c>
      <c r="CA66" s="2" t="s">
        <v>35</v>
      </c>
      <c r="CB66" s="2" t="s">
        <v>36</v>
      </c>
      <c r="CC66" s="2" t="s">
        <v>37</v>
      </c>
      <c r="CD66" s="2" t="s">
        <v>45</v>
      </c>
      <c r="CE66" s="2" t="s">
        <v>59</v>
      </c>
      <c r="CG66" s="21" t="s">
        <v>79</v>
      </c>
      <c r="CH66" s="21" t="s">
        <v>130</v>
      </c>
      <c r="CI66" s="21" t="s">
        <v>56</v>
      </c>
      <c r="CJ66" s="21" t="s">
        <v>60</v>
      </c>
      <c r="CK66" s="21" t="s">
        <v>44</v>
      </c>
      <c r="CL66" s="21" t="s">
        <v>45</v>
      </c>
      <c r="CM66" s="21" t="s">
        <v>59</v>
      </c>
    </row>
    <row r="67" s="2" customFormat="1" ht="14.5" spans="1:91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  <c r="AQ67" s="2">
        <v>2050</v>
      </c>
      <c r="AR67" s="2" t="s">
        <v>132</v>
      </c>
      <c r="AS67" s="2" t="s">
        <v>133</v>
      </c>
      <c r="AT67" s="2" t="s">
        <v>68</v>
      </c>
      <c r="AU67" s="2">
        <v>0</v>
      </c>
      <c r="AV67" s="2">
        <v>0</v>
      </c>
      <c r="AW67" s="2">
        <v>310</v>
      </c>
      <c r="AX67" s="2">
        <v>6200</v>
      </c>
      <c r="AY67" s="2">
        <v>0</v>
      </c>
      <c r="AZ67" s="2">
        <v>0</v>
      </c>
      <c r="BA67" s="2">
        <v>0</v>
      </c>
      <c r="BB67" s="2">
        <v>250</v>
      </c>
      <c r="BC67" s="2">
        <v>2000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12250</v>
      </c>
      <c r="BP67" s="2">
        <v>0</v>
      </c>
      <c r="BQ67" s="2">
        <v>1930</v>
      </c>
      <c r="BR67" s="2">
        <v>0</v>
      </c>
      <c r="BS67" s="2">
        <v>0</v>
      </c>
      <c r="BT67" s="2">
        <v>3300</v>
      </c>
      <c r="BU67" s="2">
        <v>0</v>
      </c>
      <c r="BV67" s="2">
        <v>0</v>
      </c>
      <c r="BW67" s="2">
        <v>0</v>
      </c>
      <c r="BX67" s="2">
        <v>60</v>
      </c>
      <c r="BY67" s="2">
        <v>0</v>
      </c>
      <c r="BZ67" s="2">
        <v>0</v>
      </c>
      <c r="CA67" s="2">
        <v>0</v>
      </c>
      <c r="CB67" s="2">
        <v>0</v>
      </c>
      <c r="CC67" s="2">
        <v>0</v>
      </c>
      <c r="CD67" s="2" t="s">
        <v>134</v>
      </c>
      <c r="CE67" s="2" t="s">
        <v>135</v>
      </c>
      <c r="CG67" s="21">
        <v>0</v>
      </c>
      <c r="CH67" s="21" t="s">
        <v>132</v>
      </c>
      <c r="CI67" s="21" t="s">
        <v>133</v>
      </c>
      <c r="CJ67" s="21" t="s">
        <v>68</v>
      </c>
      <c r="CK67" s="21">
        <v>5</v>
      </c>
      <c r="CL67" s="21" t="s">
        <v>134</v>
      </c>
      <c r="CM67" s="21" t="s">
        <v>135</v>
      </c>
    </row>
    <row r="68" s="2" customFormat="1" ht="14.5" spans="1:91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  <c r="AQ68" s="2">
        <v>2050</v>
      </c>
      <c r="AR68" s="2" t="s">
        <v>132</v>
      </c>
      <c r="AS68" s="2" t="s">
        <v>133</v>
      </c>
      <c r="AT68" s="2" t="s">
        <v>68</v>
      </c>
      <c r="AU68" s="2">
        <v>0</v>
      </c>
      <c r="AV68" s="2">
        <v>0</v>
      </c>
      <c r="AW68" s="2">
        <v>0</v>
      </c>
      <c r="AX68" s="2">
        <v>21000</v>
      </c>
      <c r="AY68" s="2">
        <v>0</v>
      </c>
      <c r="AZ68" s="2">
        <v>0</v>
      </c>
      <c r="BA68" s="2">
        <v>0</v>
      </c>
      <c r="BB68" s="2">
        <v>16000</v>
      </c>
      <c r="BC68" s="2">
        <v>2100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16000</v>
      </c>
      <c r="BP68" s="2">
        <v>0</v>
      </c>
      <c r="BQ68" s="2">
        <v>2570</v>
      </c>
      <c r="BR68" s="2">
        <v>0</v>
      </c>
      <c r="BS68" s="2">
        <v>0</v>
      </c>
      <c r="BT68" s="2">
        <v>52900</v>
      </c>
      <c r="BU68" s="2">
        <v>7500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  <c r="CB68" s="2">
        <v>0</v>
      </c>
      <c r="CC68" s="2">
        <v>0</v>
      </c>
      <c r="CD68" s="2" t="s">
        <v>134</v>
      </c>
      <c r="CE68" s="2" t="s">
        <v>136</v>
      </c>
      <c r="CG68" s="21">
        <v>0</v>
      </c>
      <c r="CH68" s="21" t="s">
        <v>132</v>
      </c>
      <c r="CI68" s="21" t="s">
        <v>133</v>
      </c>
      <c r="CJ68" s="21" t="s">
        <v>68</v>
      </c>
      <c r="CK68" s="21">
        <v>5</v>
      </c>
      <c r="CL68" s="21" t="s">
        <v>134</v>
      </c>
      <c r="CM68" s="21" t="s">
        <v>136</v>
      </c>
    </row>
    <row r="69" s="2" customFormat="1" ht="14.5" spans="1:91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  <c r="AQ69" s="2">
        <v>2050</v>
      </c>
      <c r="AR69" s="2" t="s">
        <v>132</v>
      </c>
      <c r="AS69" s="2" t="s">
        <v>133</v>
      </c>
      <c r="AT69" s="2" t="s">
        <v>68</v>
      </c>
      <c r="AU69" s="2">
        <v>0</v>
      </c>
      <c r="AV69" s="2">
        <v>13</v>
      </c>
      <c r="AW69" s="2">
        <v>4100</v>
      </c>
      <c r="AX69" s="2">
        <v>1500</v>
      </c>
      <c r="AY69" s="2">
        <v>0</v>
      </c>
      <c r="AZ69" s="2">
        <v>0</v>
      </c>
      <c r="BA69" s="2">
        <v>0</v>
      </c>
      <c r="BB69" s="2">
        <v>0</v>
      </c>
      <c r="BC69" s="2">
        <v>140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0</v>
      </c>
      <c r="BO69" s="2">
        <v>500</v>
      </c>
      <c r="BP69" s="2">
        <v>36</v>
      </c>
      <c r="BQ69" s="2">
        <v>289</v>
      </c>
      <c r="BR69" s="2">
        <v>0</v>
      </c>
      <c r="BS69" s="2">
        <v>0</v>
      </c>
      <c r="BT69" s="2">
        <v>1517</v>
      </c>
      <c r="BU69" s="2">
        <v>250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36</v>
      </c>
      <c r="CB69" s="2">
        <v>0</v>
      </c>
      <c r="CC69" s="2">
        <v>0</v>
      </c>
      <c r="CD69" s="2" t="s">
        <v>134</v>
      </c>
      <c r="CE69" s="2" t="s">
        <v>137</v>
      </c>
      <c r="CG69" s="21">
        <v>0</v>
      </c>
      <c r="CH69" s="21" t="s">
        <v>132</v>
      </c>
      <c r="CI69" s="21" t="s">
        <v>133</v>
      </c>
      <c r="CJ69" s="21" t="s">
        <v>68</v>
      </c>
      <c r="CK69" s="21">
        <v>5</v>
      </c>
      <c r="CL69" s="21" t="s">
        <v>134</v>
      </c>
      <c r="CM69" s="21" t="s">
        <v>137</v>
      </c>
    </row>
    <row r="70" s="2" customFormat="1" ht="14.5" spans="1:91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  <c r="AQ70" s="2">
        <v>2050</v>
      </c>
      <c r="AR70" s="2" t="s">
        <v>132</v>
      </c>
      <c r="AS70" s="2" t="s">
        <v>133</v>
      </c>
      <c r="AT70" s="2" t="s">
        <v>68</v>
      </c>
      <c r="AU70" s="2">
        <v>0</v>
      </c>
      <c r="AV70" s="2">
        <v>0</v>
      </c>
      <c r="AW70" s="2">
        <v>74000</v>
      </c>
      <c r="AX70" s="2">
        <v>270000</v>
      </c>
      <c r="AY70" s="2">
        <v>0</v>
      </c>
      <c r="AZ70" s="2">
        <v>0</v>
      </c>
      <c r="BA70" s="2">
        <v>0</v>
      </c>
      <c r="BB70" s="2">
        <v>270000</v>
      </c>
      <c r="BC70" s="2">
        <v>280000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34000</v>
      </c>
      <c r="BL70" s="2">
        <v>0</v>
      </c>
      <c r="BM70" s="2">
        <v>0</v>
      </c>
      <c r="BN70" s="2">
        <v>0</v>
      </c>
      <c r="BO70" s="2">
        <v>275000</v>
      </c>
      <c r="BP70" s="2">
        <v>0</v>
      </c>
      <c r="BQ70" s="2">
        <v>0</v>
      </c>
      <c r="BR70" s="2">
        <v>0</v>
      </c>
      <c r="BS70" s="2">
        <v>0</v>
      </c>
      <c r="BT70" s="2">
        <v>5000</v>
      </c>
      <c r="BU70" s="2">
        <v>0</v>
      </c>
      <c r="BV70" s="2">
        <v>0</v>
      </c>
      <c r="BW70" s="2">
        <v>640000</v>
      </c>
      <c r="BX70" s="2">
        <v>0</v>
      </c>
      <c r="BY70" s="2">
        <v>0</v>
      </c>
      <c r="BZ70" s="2">
        <v>0</v>
      </c>
      <c r="CA70" s="2">
        <v>0</v>
      </c>
      <c r="CB70" s="2">
        <v>0</v>
      </c>
      <c r="CC70" s="2">
        <v>140000</v>
      </c>
      <c r="CD70" s="2" t="s">
        <v>134</v>
      </c>
      <c r="CE70" s="2" t="s">
        <v>138</v>
      </c>
      <c r="CG70" s="21">
        <v>0</v>
      </c>
      <c r="CH70" s="21" t="s">
        <v>132</v>
      </c>
      <c r="CI70" s="21" t="s">
        <v>133</v>
      </c>
      <c r="CJ70" s="21" t="s">
        <v>68</v>
      </c>
      <c r="CK70" s="21">
        <v>5</v>
      </c>
      <c r="CL70" s="21" t="s">
        <v>134</v>
      </c>
      <c r="CM70" s="21" t="s">
        <v>138</v>
      </c>
    </row>
    <row r="71" s="2" customFormat="1" ht="14.5" spans="1:91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  <c r="AQ71" s="2">
        <v>2050</v>
      </c>
      <c r="AR71" s="2" t="s">
        <v>132</v>
      </c>
      <c r="AS71" s="2" t="s">
        <v>133</v>
      </c>
      <c r="AT71" s="2" t="s">
        <v>68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 t="s">
        <v>134</v>
      </c>
      <c r="CE71" s="2" t="s">
        <v>139</v>
      </c>
      <c r="CG71" s="21">
        <v>0</v>
      </c>
      <c r="CH71" s="21" t="s">
        <v>132</v>
      </c>
      <c r="CI71" s="21" t="s">
        <v>133</v>
      </c>
      <c r="CJ71" s="21" t="s">
        <v>68</v>
      </c>
      <c r="CK71" s="21">
        <v>5</v>
      </c>
      <c r="CL71" s="21" t="s">
        <v>134</v>
      </c>
      <c r="CM71" s="21" t="s">
        <v>139</v>
      </c>
    </row>
    <row r="72" s="2" customFormat="1" ht="14.5" spans="1:91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  <c r="AQ72" s="2">
        <v>2050</v>
      </c>
      <c r="AR72" s="2" t="s">
        <v>132</v>
      </c>
      <c r="AS72" s="2" t="s">
        <v>133</v>
      </c>
      <c r="AT72" s="2" t="s">
        <v>68</v>
      </c>
      <c r="AU72" s="2">
        <v>0</v>
      </c>
      <c r="AV72" s="2">
        <v>0</v>
      </c>
      <c r="AW72" s="2">
        <v>50000</v>
      </c>
      <c r="AX72" s="2">
        <v>97000</v>
      </c>
      <c r="AY72" s="2">
        <v>0</v>
      </c>
      <c r="AZ72" s="2">
        <v>0</v>
      </c>
      <c r="BA72" s="2">
        <v>0</v>
      </c>
      <c r="BB72" s="2">
        <v>0</v>
      </c>
      <c r="BC72" s="2">
        <v>27000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0</v>
      </c>
      <c r="BM72" s="2">
        <v>0</v>
      </c>
      <c r="BN72" s="2">
        <v>0</v>
      </c>
      <c r="BO72" s="2">
        <v>324000</v>
      </c>
      <c r="BP72" s="2">
        <v>0</v>
      </c>
      <c r="BQ72" s="2">
        <v>51600</v>
      </c>
      <c r="BR72" s="2">
        <v>0</v>
      </c>
      <c r="BS72" s="2">
        <v>30000</v>
      </c>
      <c r="BT72" s="2">
        <v>244000</v>
      </c>
      <c r="BU72" s="2">
        <v>62000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  <c r="CB72" s="2">
        <v>0</v>
      </c>
      <c r="CC72" s="2">
        <v>0</v>
      </c>
      <c r="CD72" s="2" t="s">
        <v>134</v>
      </c>
      <c r="CE72" s="2" t="s">
        <v>140</v>
      </c>
      <c r="CG72" s="21">
        <v>0</v>
      </c>
      <c r="CH72" s="21" t="s">
        <v>132</v>
      </c>
      <c r="CI72" s="21" t="s">
        <v>133</v>
      </c>
      <c r="CJ72" s="21" t="s">
        <v>68</v>
      </c>
      <c r="CK72" s="21">
        <v>5</v>
      </c>
      <c r="CL72" s="21" t="s">
        <v>134</v>
      </c>
      <c r="CM72" s="21" t="s">
        <v>140</v>
      </c>
    </row>
    <row r="73" s="1" customFormat="1" ht="14.5" spans="1:91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  <c r="AQ73" s="2">
        <v>2050</v>
      </c>
      <c r="AR73" s="1" t="s">
        <v>132</v>
      </c>
      <c r="AS73" s="1" t="s">
        <v>133</v>
      </c>
      <c r="AT73" s="2" t="s">
        <v>68</v>
      </c>
      <c r="AU73" s="1">
        <v>0</v>
      </c>
      <c r="AV73" s="1">
        <v>0</v>
      </c>
      <c r="AW73" s="1">
        <v>69000</v>
      </c>
      <c r="AX73" s="1">
        <v>0</v>
      </c>
      <c r="AY73" s="1">
        <v>0</v>
      </c>
      <c r="AZ73" s="1">
        <v>0</v>
      </c>
      <c r="BA73" s="1">
        <v>0</v>
      </c>
      <c r="BB73" s="1">
        <v>74000</v>
      </c>
      <c r="BC73" s="1">
        <v>52000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8000</v>
      </c>
      <c r="BL73" s="1">
        <v>0</v>
      </c>
      <c r="BM73" s="1">
        <v>0</v>
      </c>
      <c r="BN73" s="1">
        <v>0</v>
      </c>
      <c r="BO73" s="1">
        <v>77100</v>
      </c>
      <c r="BP73" s="1">
        <v>90000</v>
      </c>
      <c r="BQ73" s="1">
        <v>5700</v>
      </c>
      <c r="BR73" s="1">
        <v>600</v>
      </c>
      <c r="BS73" s="1">
        <v>0</v>
      </c>
      <c r="BT73" s="1">
        <v>12900</v>
      </c>
      <c r="BU73" s="1">
        <v>14000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90000</v>
      </c>
      <c r="CB73" s="1">
        <v>0</v>
      </c>
      <c r="CC73" s="1">
        <v>0</v>
      </c>
      <c r="CD73" s="1" t="s">
        <v>134</v>
      </c>
      <c r="CE73" s="1" t="s">
        <v>141</v>
      </c>
      <c r="CG73" s="21">
        <v>0</v>
      </c>
      <c r="CH73" s="20" t="s">
        <v>132</v>
      </c>
      <c r="CI73" s="20" t="s">
        <v>133</v>
      </c>
      <c r="CJ73" s="21" t="s">
        <v>68</v>
      </c>
      <c r="CK73" s="21">
        <v>5</v>
      </c>
      <c r="CL73" s="20" t="s">
        <v>134</v>
      </c>
      <c r="CM73" s="20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2025-03-31T01:46:45Z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