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W100" authorId="0">
      <text>
        <r>
          <rPr>
            <b/>
            <sz val="9"/>
            <rFont val="Times New Roman"/>
            <charset val="0"/>
          </rPr>
          <t>xli9:</t>
        </r>
        <r>
          <rPr>
            <sz val="9"/>
            <rFont val="Times New Roman"/>
            <charset val="0"/>
          </rPr>
          <t xml:space="preserve">
Revised as step-mining already</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<sst xmlns="http://schemas.openxmlformats.org/spreadsheetml/2006/main" count="7897" uniqueCount="788">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</sst>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theme="1"/>
      <name val="Calibri"/>
      <charset val="1"/>
    </font>
    <font>
      <b/>
      <sz val="10"/>
      <color rgb="FFC00000"/>
      <name val="Arial"/>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b/>
      <sz val="9"/>
      <name val="Tahoma"/>
      <charset val="134"/>
    </font>
    <font>
      <sz val="9"/>
      <name val="Times New Roman"/>
      <charset val="0"/>
    </font>
    <font>
      <sz val="9"/>
      <name val="Times New Roman"/>
      <charset val="134"/>
    </font>
    <font>
      <sz val="9"/>
      <name val="Tahoma"/>
      <charset val="134"/>
    </font>
    <font>
      <b/>
      <sz val="9"/>
      <name val="Times New Roman"/>
      <charset val="134"/>
    </font>
    <font>
      <b/>
      <sz val="9"/>
      <name val="Tahoma"/>
      <charset val="1"/>
    </font>
    <font>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4" fillId="42" borderId="24" xfId="0" applyFont="1" applyFill="1" applyBorder="1" applyAlignment="1"/>
    <xf numFmtId="0" fontId="57" fillId="0" borderId="24" xfId="0" applyFont="1" applyFill="1" applyBorder="1" applyAlignment="1"/>
    <xf numFmtId="0" fontId="54"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188" fontId="24" fillId="0" borderId="8" xfId="61" applyNumberFormat="1" applyBorder="1"/>
    <xf numFmtId="0" fontId="24" fillId="0" borderId="8" xfId="61" applyFill="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53" zoomScaleNormal="53" topLeftCell="AR1" workbookViewId="0">
      <selection activeCell="BC77" sqref="BC7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tabSelected="1" zoomScale="88" zoomScaleNormal="88" topLeftCell="AT1" workbookViewId="0">
      <selection activeCell="BC17" sqref="BC17"/>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222" t="s">
        <v>222</v>
      </c>
      <c r="X100" s="325"/>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5" t="s">
        <v>398</v>
      </c>
      <c r="Y101" s="244" t="s">
        <v>399</v>
      </c>
      <c r="Z101" s="244" t="s">
        <v>400</v>
      </c>
      <c r="AA101" s="326" t="s">
        <v>401</v>
      </c>
      <c r="AB101" s="326"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6:T29"/>
  <sheetViews>
    <sheetView zoomScale="68" zoomScaleNormal="68" topLeftCell="G1" workbookViewId="0">
      <selection activeCell="M34" sqref="M34"/>
    </sheetView>
  </sheetViews>
  <sheetFormatPr defaultColWidth="8.72727272727273" defaultRowHeight="14.5"/>
  <cols>
    <col min="9" max="9" width="13.6363636363636" customWidth="1"/>
  </cols>
  <sheetData>
    <row r="6" spans="6:20">
      <c r="F6" s="285"/>
      <c r="G6" s="285"/>
      <c r="J6" s="286" t="s">
        <v>199</v>
      </c>
      <c r="K6" s="285"/>
      <c r="L6" s="171"/>
      <c r="M6" s="171"/>
      <c r="N6" s="171"/>
      <c r="O6" s="171" t="s">
        <v>72</v>
      </c>
      <c r="P6" s="171"/>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2026-09-19T04:22:05Z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1033-12.1.0.28485</vt:lpwstr>
  </property>
  <property fmtid="{D5CDD505-2E9C-101B-9397-08002B2CF9AE}" pid="8" name="CalculationRule">
    <vt:i4>0</vt:i4>
  </property>
</Properties>
</file>