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4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<sst xmlns="http://schemas.openxmlformats.org/spreadsheetml/2006/main" count="70618" uniqueCount="1132">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</sst>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ahoma"/>
      <charset val="134"/>
    </font>
    <font>
      <sz val="9"/>
      <name val="Times New Roman"/>
      <charset val="0"/>
    </font>
    <font>
      <sz val="9"/>
      <name val="Tahoma"/>
      <charset val="134"/>
    </font>
    <font>
      <b/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6">
        <v>0.25</v>
      </c>
      <c r="I1" s="9" t="s">
        <v>31</v>
      </c>
    </row>
    <row r="2" ht="17.75" spans="2:2">
      <c r="B2" s="7" t="s">
        <v>32</v>
      </c>
    </row>
    <row r="3" ht="15.25"/>
    <row r="5" ht="17.75" spans="6:6">
      <c r="F5" s="7" t="s">
        <v>33</v>
      </c>
    </row>
    <row r="6" ht="16" spans="2:9">
      <c r="B6" s="8" t="s">
        <v>34</v>
      </c>
      <c r="C6" s="8" t="s">
        <v>35</v>
      </c>
      <c r="D6" s="8" t="s">
        <v>36</v>
      </c>
      <c r="E6" s="8" t="s">
        <v>37</v>
      </c>
      <c r="F6" s="8" t="s">
        <v>38</v>
      </c>
      <c r="G6" s="8" t="s">
        <v>39</v>
      </c>
      <c r="H6" s="8" t="s">
        <v>40</v>
      </c>
      <c r="I6" s="8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N10" sqref="N10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18" customWidth="1"/>
    <col min="6" max="6" width="17.2818181818182" customWidth="1"/>
  </cols>
  <sheetData>
    <row r="1" spans="3:3">
      <c r="C1" s="5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6"/>
  <sheetViews>
    <sheetView tabSelected="1" zoomScale="56" zoomScaleNormal="56" workbookViewId="0">
      <selection activeCell="J49" sqref="J49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28.7272727272727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8:15">
      <c r="H23" s="3" t="s">
        <v>1126</v>
      </c>
      <c r="N23" s="2"/>
      <c r="O23" s="2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2"/>
      <c r="O24" s="2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J25">
        <v>-0.3</v>
      </c>
      <c r="K25">
        <v>0</v>
      </c>
      <c r="L25">
        <v>5</v>
      </c>
      <c r="M25" t="s">
        <v>1128</v>
      </c>
      <c r="N25" s="2"/>
      <c r="O25" s="2"/>
    </row>
    <row r="26" spans="4:15">
      <c r="D26" s="2" t="s">
        <v>1129</v>
      </c>
      <c r="E26" s="2"/>
      <c r="F26" s="2" t="s">
        <v>1130</v>
      </c>
      <c r="G26" s="2" t="s">
        <v>1130</v>
      </c>
      <c r="H26" t="s">
        <v>1113</v>
      </c>
      <c r="I26" s="2"/>
      <c r="J26" s="2">
        <v>1</v>
      </c>
      <c r="N26" s="2"/>
      <c r="O26" s="2"/>
    </row>
    <row r="27" spans="2:1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2:1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2:15">
      <c r="B29" s="2"/>
      <c r="C29" s="2"/>
      <c r="J29" s="2"/>
      <c r="K29" s="2"/>
      <c r="L29" s="2"/>
      <c r="M29" s="2"/>
      <c r="N29" s="2"/>
      <c r="O29" s="2"/>
    </row>
    <row r="30" spans="2:15">
      <c r="B30" s="2"/>
      <c r="C30" s="2"/>
      <c r="K30" s="2"/>
      <c r="L30" s="2"/>
      <c r="M30" s="2"/>
      <c r="N30" s="2"/>
      <c r="O30" s="2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2"/>
      <c r="O33" s="2"/>
    </row>
    <row r="34" spans="2:1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2"/>
      <c r="O34" s="2"/>
    </row>
    <row r="35" spans="2:15">
      <c r="B35" s="1"/>
      <c r="C35" s="1"/>
      <c r="D35" s="1"/>
      <c r="E35" s="1"/>
      <c r="F35" s="1"/>
      <c r="G35" s="1"/>
      <c r="H35" s="1"/>
      <c r="J35" s="1"/>
      <c r="K35" s="1"/>
      <c r="L35" s="1"/>
      <c r="M35" s="1"/>
      <c r="N35" s="2"/>
      <c r="O35" s="2"/>
    </row>
    <row r="36" spans="2:15">
      <c r="B36" s="1"/>
      <c r="C36" s="2"/>
      <c r="D36" s="1"/>
      <c r="E36" s="1"/>
      <c r="F36" s="1"/>
      <c r="G36" s="1"/>
      <c r="H36" s="1"/>
      <c r="I36" s="1"/>
      <c r="J36" s="1"/>
      <c r="M36" s="1"/>
      <c r="N36" s="2"/>
      <c r="O36" s="2"/>
    </row>
    <row r="37" spans="2:15">
      <c r="B37" s="2"/>
      <c r="F37" s="1"/>
      <c r="G37" s="1"/>
      <c r="H37" s="1"/>
      <c r="I37" s="1"/>
      <c r="J37" s="1"/>
      <c r="M37" s="2"/>
      <c r="N37" s="2"/>
      <c r="O37" s="2"/>
    </row>
    <row r="38" spans="2:1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3" spans="2:13">
      <c r="B43" s="1"/>
      <c r="C43" s="1"/>
      <c r="D43" s="1"/>
      <c r="E43" s="1"/>
      <c r="F43" s="1"/>
      <c r="G43" s="1"/>
      <c r="H43" s="1" t="s">
        <v>1126</v>
      </c>
      <c r="I43" s="1"/>
      <c r="J43" s="1"/>
      <c r="K43" s="1"/>
      <c r="L43" s="1"/>
      <c r="M43" s="1"/>
    </row>
    <row r="44" spans="2:13">
      <c r="B44" s="1" t="s">
        <v>34</v>
      </c>
      <c r="C44" s="1" t="s">
        <v>1103</v>
      </c>
      <c r="D44" s="1" t="s">
        <v>471</v>
      </c>
      <c r="E44" s="1" t="s">
        <v>35</v>
      </c>
      <c r="F44" s="1" t="s">
        <v>1104</v>
      </c>
      <c r="G44" s="1" t="s">
        <v>37</v>
      </c>
      <c r="H44" s="1" t="s">
        <v>38</v>
      </c>
      <c r="I44" s="1" t="s">
        <v>39</v>
      </c>
      <c r="J44" s="1">
        <v>2020</v>
      </c>
      <c r="K44" s="1" t="s">
        <v>1105</v>
      </c>
      <c r="L44" s="1" t="s">
        <v>1106</v>
      </c>
      <c r="M44" s="1" t="s">
        <v>1107</v>
      </c>
    </row>
    <row r="45" spans="2:13">
      <c r="B45" s="1" t="s">
        <v>1131</v>
      </c>
      <c r="C45" s="1" t="s">
        <v>1109</v>
      </c>
      <c r="D45" s="1" t="s">
        <v>1110</v>
      </c>
      <c r="E45" s="1" t="s">
        <v>1111</v>
      </c>
      <c r="F45" s="1" t="s">
        <v>1112</v>
      </c>
      <c r="G45" s="1" t="str">
        <f>F45</f>
        <v>ELC</v>
      </c>
      <c r="H45" s="1" t="s">
        <v>1113</v>
      </c>
      <c r="I45" s="1">
        <v>1</v>
      </c>
      <c r="J45" s="1">
        <v>-0.8</v>
      </c>
      <c r="K45" s="1">
        <v>0</v>
      </c>
      <c r="L45" s="1">
        <v>5</v>
      </c>
      <c r="M45" s="1" t="s">
        <v>1114</v>
      </c>
    </row>
    <row r="46" spans="2:1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2026-02-23T02:00:19Z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