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<sst xmlns="http://schemas.openxmlformats.org/spreadsheetml/2006/main" count="70599" uniqueCount="1131">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</sst>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Alignment="0" applyProtection="0"/>
    <xf numFmtId="0" fontId="12" fillId="5" borderId="6" applyNumberFormat="0" applyAlignment="0" applyProtection="0">
      <alignment vertical="center"/>
    </xf>
    <xf numFmtId="0" fontId="13" fillId="5" borderId="1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2" fillId="9" borderId="0" applyNumberFormat="0" applyBorder="0" applyAlignment="0" applyProtection="0"/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0" borderId="0" xfId="0" applyFill="1"/>
    <xf numFmtId="11" fontId="0" fillId="0" borderId="0" xfId="0" applyNumberFormat="1"/>
    <xf numFmtId="0" fontId="1" fillId="0" borderId="0" xfId="0" applyFont="1"/>
    <xf numFmtId="0" fontId="2" fillId="3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5">
        <v>0.25</v>
      </c>
      <c r="I1" s="8" t="s">
        <v>31</v>
      </c>
    </row>
    <row r="2" ht="17.75" spans="2:2">
      <c r="B2" s="6" t="s">
        <v>32</v>
      </c>
    </row>
    <row r="3" ht="15.25"/>
    <row r="5" ht="17.75" spans="6:6">
      <c r="F5" s="6" t="s">
        <v>33</v>
      </c>
    </row>
    <row r="6" ht="16" spans="2:9">
      <c r="B6" s="7" t="s">
        <v>34</v>
      </c>
      <c r="C6" s="7" t="s">
        <v>35</v>
      </c>
      <c r="D6" s="7" t="s">
        <v>36</v>
      </c>
      <c r="E6" s="7" t="s">
        <v>37</v>
      </c>
      <c r="F6" s="7" t="s">
        <v>38</v>
      </c>
      <c r="G6" s="7" t="s">
        <v>39</v>
      </c>
      <c r="H6" s="7" t="s">
        <v>40</v>
      </c>
      <c r="I6" s="7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N10" sqref="N10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18" customWidth="1"/>
    <col min="6" max="6" width="17.2818181818182" customWidth="1"/>
  </cols>
  <sheetData>
    <row r="1" spans="3:3">
      <c r="C1" s="4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3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3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3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3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3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3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3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3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1"/>
  <sheetViews>
    <sheetView tabSelected="1" zoomScale="88" zoomScaleNormal="88" topLeftCell="A10" workbookViewId="0">
      <selection activeCell="J29" sqref="J29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10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8:8">
      <c r="H5" s="1" t="s">
        <v>1102</v>
      </c>
    </row>
    <row r="6" spans="2:13">
      <c r="B6" t="s">
        <v>34</v>
      </c>
      <c r="C6" t="s">
        <v>1103</v>
      </c>
      <c r="D6" t="s">
        <v>471</v>
      </c>
      <c r="E6" t="s">
        <v>35</v>
      </c>
      <c r="F6" t="s">
        <v>1104</v>
      </c>
      <c r="G6" t="s">
        <v>37</v>
      </c>
      <c r="H6" t="s">
        <v>38</v>
      </c>
      <c r="I6" t="s">
        <v>39</v>
      </c>
      <c r="J6">
        <v>2020</v>
      </c>
      <c r="K6" t="s">
        <v>1105</v>
      </c>
      <c r="L6" t="s">
        <v>1106</v>
      </c>
      <c r="M6" t="s">
        <v>1107</v>
      </c>
    </row>
    <row r="7" spans="2:13">
      <c r="B7" t="s">
        <v>1108</v>
      </c>
      <c r="C7" t="s">
        <v>1109</v>
      </c>
      <c r="D7" t="s">
        <v>1110</v>
      </c>
      <c r="E7" t="s">
        <v>1111</v>
      </c>
      <c r="F7" t="s">
        <v>1112</v>
      </c>
      <c r="G7" t="str">
        <f>F7</f>
        <v>ELC</v>
      </c>
      <c r="H7" t="s">
        <v>1113</v>
      </c>
      <c r="I7">
        <v>1</v>
      </c>
      <c r="J7">
        <v>-0.2</v>
      </c>
      <c r="K7">
        <v>0</v>
      </c>
      <c r="L7">
        <v>5</v>
      </c>
      <c r="M7" t="s">
        <v>1114</v>
      </c>
    </row>
    <row r="8" spans="7:10">
      <c r="G8" t="s">
        <v>1115</v>
      </c>
      <c r="H8" t="s">
        <v>1113</v>
      </c>
      <c r="J8">
        <v>1</v>
      </c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2" spans="2:1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8:15">
      <c r="H23" s="1" t="s">
        <v>1126</v>
      </c>
      <c r="N23" s="2"/>
      <c r="O23" s="2"/>
    </row>
    <row r="24" spans="2:15">
      <c r="B24" t="s">
        <v>34</v>
      </c>
      <c r="C24" t="s">
        <v>1103</v>
      </c>
      <c r="D24" t="s">
        <v>471</v>
      </c>
      <c r="E24" t="s">
        <v>35</v>
      </c>
      <c r="F24" t="s">
        <v>1104</v>
      </c>
      <c r="G24" t="s">
        <v>37</v>
      </c>
      <c r="H24" t="s">
        <v>38</v>
      </c>
      <c r="I24" t="s">
        <v>39</v>
      </c>
      <c r="J24">
        <v>2020</v>
      </c>
      <c r="K24" t="s">
        <v>1105</v>
      </c>
      <c r="L24" t="s">
        <v>1106</v>
      </c>
      <c r="M24" t="s">
        <v>1107</v>
      </c>
      <c r="N24" s="2"/>
      <c r="O24" s="2"/>
    </row>
    <row r="25" spans="2:15">
      <c r="B25" t="s">
        <v>1127</v>
      </c>
      <c r="C25" t="s">
        <v>1109</v>
      </c>
      <c r="D25" t="s">
        <v>1110</v>
      </c>
      <c r="F25" t="s">
        <v>1112</v>
      </c>
      <c r="G25" t="str">
        <f>F25</f>
        <v>ELC</v>
      </c>
      <c r="H25" t="s">
        <v>1113</v>
      </c>
      <c r="I25"/>
      <c r="J25">
        <v>-0.3</v>
      </c>
      <c r="K25">
        <v>0</v>
      </c>
      <c r="L25">
        <v>5</v>
      </c>
      <c r="M25" t="s">
        <v>1128</v>
      </c>
      <c r="N25" s="2"/>
      <c r="O25" s="2"/>
    </row>
    <row r="26" spans="4:15">
      <c r="D26" s="2" t="s">
        <v>1129</v>
      </c>
      <c r="E26" s="2"/>
      <c r="F26" s="2" t="s">
        <v>1130</v>
      </c>
      <c r="G26" s="2" t="s">
        <v>1130</v>
      </c>
      <c r="H26" t="s">
        <v>1113</v>
      </c>
      <c r="I26" s="2"/>
      <c r="J26" s="2">
        <v>1</v>
      </c>
      <c r="N26" s="2"/>
      <c r="O26" s="2"/>
    </row>
    <row r="27" spans="2:1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2:1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2:15">
      <c r="B29" s="2"/>
      <c r="C29" s="2"/>
      <c r="J29" s="2"/>
      <c r="K29" s="2"/>
      <c r="L29" s="2"/>
      <c r="M29" s="2"/>
      <c r="N29" s="2"/>
      <c r="O29" s="2"/>
    </row>
    <row r="30" spans="2:15">
      <c r="B30" s="2"/>
      <c r="C30" s="2"/>
      <c r="K30" s="2"/>
      <c r="L30" s="2"/>
      <c r="M30" s="2"/>
      <c r="N30" s="2"/>
      <c r="O30" s="2"/>
    </row>
    <row r="31" spans="2:1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2:1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2:1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2:1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2:1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2:1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2:1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2:1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2:1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2:1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2:1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2026-02-22T20:33:22Z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