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New XLSX Worksheet" sheetId="1" r:id="rId1"/>
  </sheets>
  <definedNames>
    <definedName name="IQ_FH">100000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<sst xmlns="http://schemas.openxmlformats.org/spreadsheetml/2006/main" count="17" uniqueCount="16">
  <si>
    <t>~TFM_UPD</t>
  </si>
  <si>
    <t>TimeSlice</t>
  </si>
  <si>
    <t>Attribute</t>
  </si>
  <si>
    <t>Curr</t>
  </si>
  <si>
    <t>AllRegions</t>
  </si>
  <si>
    <t>MidEast_Naf</t>
  </si>
  <si>
    <t>Pset_Set</t>
  </si>
  <si>
    <t>Pset_PN</t>
  </si>
  <si>
    <t>Pset_CI</t>
  </si>
  <si>
    <t>Pset_CO</t>
  </si>
  <si>
    <t>year</t>
  </si>
  <si>
    <t>ACT_COST</t>
  </si>
  <si>
    <t>USD18</t>
  </si>
  <si>
    <t>IRE</t>
  </si>
  <si>
    <t>Glb*</t>
  </si>
  <si>
    <t>m_*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</si>
</sst>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9:N19"/>
  <sheetViews>
    <sheetView tabSelected="1" zoomScaleSheetLayoutView="60" workbookViewId="0">
      <selection activeCell="F19" sqref="F19"/>
    </sheetView>
  </sheetViews>
  <sheetFormatPr defaultColWidth="9.81818181818182" defaultRowHeight="14.5"/>
  <cols>
    <col min="5" max="5" width="19.0909090909091" customWidth="1"/>
  </cols>
  <sheetData>
    <row r="9" spans="5:14">
      <c r="E9" s="1"/>
      <c r="F9" s="1"/>
      <c r="G9" s="1"/>
      <c r="H9" s="1"/>
    </row>
    <row r="10" spans="5:14">
      <c r="E10" s="2"/>
      <c r="F10" s="3"/>
      <c r="G10" s="3"/>
      <c r="H10" s="3"/>
    </row>
    <row r="11" spans="5:14">
      <c r="E11" s="3"/>
      <c r="F11" s="3"/>
      <c r="G11" s="3"/>
      <c r="H11" s="3"/>
    </row>
    <row r="12" spans="5:14">
      <c r="E12" s="3"/>
      <c r="F12" s="3"/>
      <c r="G12" s="3"/>
    </row>
    <row r="16" spans="5:14">
      <c r="E16" s="4" t="s">
        <v>0</v>
      </c>
      <c r="F16" s="4"/>
      <c r="G16" s="4"/>
      <c r="H16" s="4"/>
      <c r="I16" s="4"/>
      <c r="J16" s="4"/>
      <c r="K16" s="4"/>
      <c r="L16" s="4"/>
      <c r="M16" s="4"/>
      <c r="N16" s="4"/>
    </row>
    <row r="17" spans="5:14">
      <c r="E17" s="4" t="s">
        <v>1</v>
      </c>
      <c r="F17" s="4" t="s">
        <v>2</v>
      </c>
      <c r="G17" s="4" t="s">
        <v>3</v>
      </c>
      <c r="H17" s="4" t="s">
        <v>4</v>
      </c>
      <c r="I17" s="4" t="s">
        <v>5</v>
      </c>
      <c r="J17" s="4" t="s">
        <v>6</v>
      </c>
      <c r="K17" s="4" t="s">
        <v>7</v>
      </c>
      <c r="L17" s="4" t="s">
        <v>8</v>
      </c>
      <c r="M17" s="4" t="s">
        <v>9</v>
      </c>
      <c r="N17" s="4" t="s">
        <v>10</v>
      </c>
    </row>
    <row r="18" spans="5:14">
      <c r="E18" s="4"/>
      <c r="F18" s="4" t="s">
        <v>11</v>
      </c>
      <c r="G18" s="4" t="s">
        <v>12</v>
      </c>
      <c r="H18" s="3">
        <v>999999</v>
      </c>
      <c r="I18" s="4"/>
      <c r="J18" s="4" t="s">
        <v>13</v>
      </c>
      <c r="K18" s="4" t="s">
        <v>14</v>
      </c>
      <c r="L18" s="4" t="s">
        <v>15</v>
      </c>
      <c r="M18" s="4"/>
      <c r="N18" s="4">
        <v>2019</v>
      </c>
    </row>
    <row r="19" spans="5:14">
      <c r="E19" s="4"/>
      <c r="F19" s="4" t="s">
        <v>11</v>
      </c>
      <c r="G19" s="4" t="str">
        <f>G18</f>
        <v>USD18</v>
      </c>
      <c r="H19" s="4">
        <v>3</v>
      </c>
      <c r="I19" s="4"/>
      <c r="J19" s="4" t="str">
        <f>J18</f>
        <v>IRE</v>
      </c>
      <c r="K19" s="4" t="str">
        <f>K18</f>
        <v>Glb*</v>
      </c>
      <c r="L19" s="4" t="str">
        <f>L18</f>
        <v>m_*</v>
      </c>
      <c r="M19" s="4"/>
      <c r="N19" s="4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New XLSX Worksheet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xli9</cp:lastModifiedBy>
  <dcterms:created xsi:type="dcterms:W3CDTF">2026-08-09T18:38:00Z</dcterms:created>
  <dcterms:modified xsi:type="dcterms:W3CDTF">2026-08-09T20:28:35Z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BA5C07F00F634CE78DBC6B71AF79445F_13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