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s" sheetId="1" r:id="rId4"/>
    <sheet state="visible" name="Invoices" sheetId="2" r:id="rId5"/>
    <sheet state="visible" name="Products" sheetId="3" r:id="rId6"/>
    <sheet state="visible" name="Line_Items" sheetId="4" r:id="rId7"/>
  </sheets>
  <definedNames/>
  <calcPr/>
</workbook>
</file>

<file path=xl/sharedStrings.xml><?xml version="1.0" encoding="utf-8"?>
<sst xmlns="http://schemas.openxmlformats.org/spreadsheetml/2006/main" count="267" uniqueCount="226">
  <si>
    <t>id</t>
  </si>
  <si>
    <t>first_name</t>
  </si>
  <si>
    <t>last_name</t>
  </si>
  <si>
    <t>email</t>
  </si>
  <si>
    <t>phone</t>
  </si>
  <si>
    <t>address</t>
  </si>
  <si>
    <t>Francklin</t>
  </si>
  <si>
    <t>Samwell</t>
  </si>
  <si>
    <t>fsamwell0@hugedomains.com</t>
  </si>
  <si>
    <t>208-321-1365</t>
  </si>
  <si>
    <t>7 Morning Pass</t>
  </si>
  <si>
    <t>Tabbi</t>
  </si>
  <si>
    <t>Brekonridge</t>
  </si>
  <si>
    <t>tbrekonridge1@merriam-webster.com</t>
  </si>
  <si>
    <t>754-143-2943</t>
  </si>
  <si>
    <t>5 Sycamore Avenue</t>
  </si>
  <si>
    <t>Adah</t>
  </si>
  <si>
    <t>Raraty</t>
  </si>
  <si>
    <t>araraty2@macromedia.com</t>
  </si>
  <si>
    <t>131-190-1342</t>
  </si>
  <si>
    <t>54 Summit Avenue</t>
  </si>
  <si>
    <t>Ibrahim</t>
  </si>
  <si>
    <t>Burnett</t>
  </si>
  <si>
    <t>iburnett3@sourceforge.net</t>
  </si>
  <si>
    <t>927-208-5133</t>
  </si>
  <si>
    <t>62 American Place</t>
  </si>
  <si>
    <t>Hetty</t>
  </si>
  <si>
    <t>Blythin</t>
  </si>
  <si>
    <t>hblythin4@geocities.com</t>
  </si>
  <si>
    <t>810-159-7327</t>
  </si>
  <si>
    <t>2 Norway Maple Road</t>
  </si>
  <si>
    <t>Janine</t>
  </si>
  <si>
    <t>Ruegg</t>
  </si>
  <si>
    <t>jruegg5@army.mil</t>
  </si>
  <si>
    <t>228-627-0547</t>
  </si>
  <si>
    <t>56105 Karstens Avenue</t>
  </si>
  <si>
    <t>Annice</t>
  </si>
  <si>
    <t>McClure</t>
  </si>
  <si>
    <t>amcclure6@oracle.com</t>
  </si>
  <si>
    <t>473-157-1787</t>
  </si>
  <si>
    <t>04 Drewry Drive</t>
  </si>
  <si>
    <t>Arielle</t>
  </si>
  <si>
    <t>Auguste</t>
  </si>
  <si>
    <t>aauguste7@amazon.co.jp</t>
  </si>
  <si>
    <t>644-465-5494</t>
  </si>
  <si>
    <t>461 Village Avenue</t>
  </si>
  <si>
    <t>Ebony</t>
  </si>
  <si>
    <t>McKerley</t>
  </si>
  <si>
    <t>emckerley8@ebay.co.uk</t>
  </si>
  <si>
    <t>878-311-4136</t>
  </si>
  <si>
    <t>627 Pearson Parkway</t>
  </si>
  <si>
    <t>Toby</t>
  </si>
  <si>
    <t>Vaudrey</t>
  </si>
  <si>
    <t>tvaudrey9@tumblr.com</t>
  </si>
  <si>
    <t>759-980-6617</t>
  </si>
  <si>
    <t>7537 Farwell Street</t>
  </si>
  <si>
    <t>Charmian</t>
  </si>
  <si>
    <t>Troppmann</t>
  </si>
  <si>
    <t>ctroppmanna@addtoany.com</t>
  </si>
  <si>
    <t>286-870-0808</t>
  </si>
  <si>
    <t>645 Debra Avenue</t>
  </si>
  <si>
    <t>Isa</t>
  </si>
  <si>
    <t>Brunet</t>
  </si>
  <si>
    <t>ibrunetb@techcrunch.com</t>
  </si>
  <si>
    <t>917-288-2955</t>
  </si>
  <si>
    <t>24 Prairieview Avenue</t>
  </si>
  <si>
    <t>Klaus</t>
  </si>
  <si>
    <t>Jellico</t>
  </si>
  <si>
    <t>kjellicoc@scientificamerican.com</t>
  </si>
  <si>
    <t>191-793-7636</t>
  </si>
  <si>
    <t>67 Lillian Junction</t>
  </si>
  <si>
    <t>Nonie</t>
  </si>
  <si>
    <t>Shapter</t>
  </si>
  <si>
    <t>nshapterd@list-manage.com</t>
  </si>
  <si>
    <t>176-740-2689</t>
  </si>
  <si>
    <t>838 Fremont Drive</t>
  </si>
  <si>
    <t>Cathrin</t>
  </si>
  <si>
    <t>Beringer</t>
  </si>
  <si>
    <t>cberingere@amazon.co.jp</t>
  </si>
  <si>
    <t>509-216-7429</t>
  </si>
  <si>
    <t>5 Quincy Point</t>
  </si>
  <si>
    <t>Binni</t>
  </si>
  <si>
    <t>Ringrose</t>
  </si>
  <si>
    <t>bringrosef@shinystat.com</t>
  </si>
  <si>
    <t>482-785-3607</t>
  </si>
  <si>
    <t>81720 Moland Lane</t>
  </si>
  <si>
    <t>Faulkner</t>
  </si>
  <si>
    <t>Castaneda</t>
  </si>
  <si>
    <t>fcastanedag@state.gov</t>
  </si>
  <si>
    <t>925-410-9495</t>
  </si>
  <si>
    <t>0 Delaware Park</t>
  </si>
  <si>
    <t>Drusi</t>
  </si>
  <si>
    <t>Lechmere</t>
  </si>
  <si>
    <t>dlechmereh@cdbaby.com</t>
  </si>
  <si>
    <t>470-332-6923</t>
  </si>
  <si>
    <t>357 Kennedy Terrace</t>
  </si>
  <si>
    <t>Nickolas</t>
  </si>
  <si>
    <t>Heads</t>
  </si>
  <si>
    <t>nheadsi@blinklist.com</t>
  </si>
  <si>
    <t>584-265-7271</t>
  </si>
  <si>
    <t>479 Bunker Hill Terrace</t>
  </si>
  <si>
    <t>Geordie</t>
  </si>
  <si>
    <t>Kyne</t>
  </si>
  <si>
    <t>gkynej@people.com.cn</t>
  </si>
  <si>
    <t>165-490-0821</t>
  </si>
  <si>
    <t>5991 Sundown Junction</t>
  </si>
  <si>
    <t>invoice_no</t>
  </si>
  <si>
    <t>customer_id</t>
  </si>
  <si>
    <t>date</t>
  </si>
  <si>
    <t>payment</t>
  </si>
  <si>
    <t>2019-06-19</t>
  </si>
  <si>
    <t>laser</t>
  </si>
  <si>
    <t>2020-01-21</t>
  </si>
  <si>
    <t>jcb</t>
  </si>
  <si>
    <t>2019-09-13</t>
  </si>
  <si>
    <t>2019-10-25</t>
  </si>
  <si>
    <t>2019-05-13</t>
  </si>
  <si>
    <t>2020-02-04</t>
  </si>
  <si>
    <t>mastercard</t>
  </si>
  <si>
    <t>2019-03-26</t>
  </si>
  <si>
    <t>diners-club-carte-blanche</t>
  </si>
  <si>
    <t>2019-12-12</t>
  </si>
  <si>
    <t>switch</t>
  </si>
  <si>
    <t>2019-08-08</t>
  </si>
  <si>
    <t>visa-electron</t>
  </si>
  <si>
    <t>2019-04-18</t>
  </si>
  <si>
    <t>2019-09-30</t>
  </si>
  <si>
    <t>diners-club-us-ca</t>
  </si>
  <si>
    <t>2019-04-19</t>
  </si>
  <si>
    <t>americanexpress</t>
  </si>
  <si>
    <t>2019-06-25</t>
  </si>
  <si>
    <t>diners-club-enroute</t>
  </si>
  <si>
    <t>2020-01-15</t>
  </si>
  <si>
    <t>2020-01-01</t>
  </si>
  <si>
    <t>2019-09-04</t>
  </si>
  <si>
    <t>2019-07-09</t>
  </si>
  <si>
    <t>2019-04-13</t>
  </si>
  <si>
    <t>maestro</t>
  </si>
  <si>
    <t>2019-11-27</t>
  </si>
  <si>
    <t>2019-09-20</t>
  </si>
  <si>
    <t>2019-09-05</t>
  </si>
  <si>
    <t>bankcard</t>
  </si>
  <si>
    <t>2019-05-20</t>
  </si>
  <si>
    <t>2019-02-05</t>
  </si>
  <si>
    <t>visa</t>
  </si>
  <si>
    <t>2020-02-18</t>
  </si>
  <si>
    <t>2019-03-28</t>
  </si>
  <si>
    <t>2019-10-30</t>
  </si>
  <si>
    <t>2020-02-05</t>
  </si>
  <si>
    <t>2019-05-25</t>
  </si>
  <si>
    <t>2020-02-09</t>
  </si>
  <si>
    <t>2019-05-29</t>
  </si>
  <si>
    <t>2019-06-10</t>
  </si>
  <si>
    <t>2019-09-02</t>
  </si>
  <si>
    <t>2019-12-29</t>
  </si>
  <si>
    <t>instapayment</t>
  </si>
  <si>
    <t>2019-08-02</t>
  </si>
  <si>
    <t>2019-04-20</t>
  </si>
  <si>
    <t>2020-01-06</t>
  </si>
  <si>
    <t>2019-10-10</t>
  </si>
  <si>
    <t>2019-09-10</t>
  </si>
  <si>
    <t>2019-06-16</t>
  </si>
  <si>
    <t>2019-06-30</t>
  </si>
  <si>
    <t>2020-02-12</t>
  </si>
  <si>
    <t>2020-02-22</t>
  </si>
  <si>
    <t>2019-07-13</t>
  </si>
  <si>
    <t>2019-12-21</t>
  </si>
  <si>
    <t>2019-05-23</t>
  </si>
  <si>
    <t>2019-07-23</t>
  </si>
  <si>
    <t>2019-06-07</t>
  </si>
  <si>
    <t>2019-08-14</t>
  </si>
  <si>
    <t>2019-08-10</t>
  </si>
  <si>
    <t>product_id</t>
  </si>
  <si>
    <t>product_name</t>
  </si>
  <si>
    <t>price</t>
  </si>
  <si>
    <t>Muffin - Mix - Strawberry Rhubarb</t>
  </si>
  <si>
    <t>Pasta - Fettuccine, Dry</t>
  </si>
  <si>
    <t>Grapes - Green</t>
  </si>
  <si>
    <t>Potatoes - Purple, Organic</t>
  </si>
  <si>
    <t>Ham - Virginia</t>
  </si>
  <si>
    <t>Shichimi Togarashi Peppeers</t>
  </si>
  <si>
    <t>Fennel - Seeds</t>
  </si>
  <si>
    <t>Cranberries - Fresh</t>
  </si>
  <si>
    <t>Pork - Suckling Pig</t>
  </si>
  <si>
    <t>Cocoa Feuilletine</t>
  </si>
  <si>
    <t>Beans - Black Bean, Canned</t>
  </si>
  <si>
    <t>Pepper - White, Ground</t>
  </si>
  <si>
    <t>Blueberries</t>
  </si>
  <si>
    <t>Scallops - 10/20</t>
  </si>
  <si>
    <t>Wine - Sherry Dry Sack, William</t>
  </si>
  <si>
    <t>Pate - Peppercorn</t>
  </si>
  <si>
    <t>Spinach - Packaged</t>
  </si>
  <si>
    <t>Coffee - Espresso</t>
  </si>
  <si>
    <t>Lid - 16 Oz And 32 Oz</t>
  </si>
  <si>
    <t>Salt - Table</t>
  </si>
  <si>
    <t>Pepper Squash</t>
  </si>
  <si>
    <t>Cake Sheet Combo Party Pack</t>
  </si>
  <si>
    <t>Sausage - Andouille</t>
  </si>
  <si>
    <t>Coffee - Cafe Moreno</t>
  </si>
  <si>
    <t>Chocolate Bar - Coffee Crisp</t>
  </si>
  <si>
    <t>Olives - Stuffed</t>
  </si>
  <si>
    <t>Water - Perrier</t>
  </si>
  <si>
    <t>Pickles - Gherkins</t>
  </si>
  <si>
    <t>Bok Choy - Baby</t>
  </si>
  <si>
    <t>Coffee - Flavoured</t>
  </si>
  <si>
    <t>Rolled Oats</t>
  </si>
  <si>
    <t>Sauce - Ranch Dressing</t>
  </si>
  <si>
    <t>Guava</t>
  </si>
  <si>
    <t>Wine - Pinot Noir Latour</t>
  </si>
  <si>
    <t>Venison - Racks Frenched</t>
  </si>
  <si>
    <t>Bread - Olive Dinner Roll</t>
  </si>
  <si>
    <t>Lamb Shoulder Boneless Nz</t>
  </si>
  <si>
    <t>Rum - Dark, Bacardi, Black</t>
  </si>
  <si>
    <t>Beef - Top Butt</t>
  </si>
  <si>
    <t>Chocolate - Milk Coating</t>
  </si>
  <si>
    <t>Dried Peach</t>
  </si>
  <si>
    <t>Pork - Bacon Cooked Slcd</t>
  </si>
  <si>
    <t>Chicken - Livers</t>
  </si>
  <si>
    <t>Coconut - Shredded, Sweet</t>
  </si>
  <si>
    <t>Jello - Assorted</t>
  </si>
  <si>
    <t>Cardamon Seed / Pod</t>
  </si>
  <si>
    <t>Sambuca Cream</t>
  </si>
  <si>
    <t>Langers - Cranberry Cocktail</t>
  </si>
  <si>
    <t>Mcguinness - Blue Curacao</t>
  </si>
  <si>
    <t>line_id</t>
  </si>
  <si>
    <t>quantity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</si>
</sst>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sz val="11.0"/>
      <name val="Calibri"/>
    </font>
    <font>
      <b/>
      <sz val="11.0"/>
      <color rgb="FF006100"/>
    </font>
    <font>
      <sz val="11.0"/>
      <color theme="1"/>
      <name val="Calibri"/>
    </font>
    <font>
      <sz val="11.0"/>
      <name val="Calibri"/>
    </font>
    <font>
      <sz val="11.0"/>
      <name val="Arial"/>
    </font>
    <font>
      <b/>
    </font>
    <font/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0" fontId="2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center"/>
    </xf>
    <xf borderId="0" fillId="2" fontId="6" numFmtId="0" xfId="0" applyFont="1"/>
    <xf borderId="0" fillId="0" fontId="7" numFmtId="0" xfId="0" applyFont="1"/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6" numFmtId="0" xfId="0" applyFont="1"/>
    <xf borderId="0" fillId="0" fontId="8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4">
    <tableStyle count="3" pivot="0" name="Customers-style">
      <tableStyleElement dxfId="1" type="headerRow"/>
      <tableStyleElement dxfId="2" type="firstRowStripe"/>
      <tableStyleElement dxfId="3" type="secondRowStripe"/>
    </tableStyle>
    <tableStyle count="3" pivot="0" name="Invoices-style">
      <tableStyleElement dxfId="1" type="headerRow"/>
      <tableStyleElement dxfId="2" type="firstRowStripe"/>
      <tableStyleElement dxfId="3" type="secondRowStripe"/>
    </tableStyle>
    <tableStyle count="3" pivot="0" name="Products-style">
      <tableStyleElement dxfId="1" type="headerRow"/>
      <tableStyleElement dxfId="2" type="firstRowStripe"/>
      <tableStyleElement dxfId="3" type="secondRowStripe"/>
    </tableStyle>
    <tableStyle count="3" pivot="0" name="Line_Item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F21" display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Customer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:D51" displayName="Table_2" id="2">
  <tableColumns count="4">
    <tableColumn name="Column1" id="1"/>
    <tableColumn name="Column2" id="2"/>
    <tableColumn name="Column3" id="3"/>
    <tableColumn name="Column4" id="4"/>
  </tableColumns>
  <tableStyleInfo name="Invoic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1:C51" displayName="Table_3" id="3">
  <tableColumns count="3">
    <tableColumn name="product_id" id="1"/>
    <tableColumn name="product_name" id="2"/>
    <tableColumn name="price" id="3"/>
  </tableColumns>
  <tableStyleInfo name="Products-style" showColumnStripes="0" showFirstColumn="1" showLastColumn="1" showRowStripes="1"/>
</table>
</file>

<file path=xl/tables/table4.xml><?xml version="1.0" encoding="utf-8"?>
<table xmlns="http://schemas.openxmlformats.org/spreadsheetml/2006/main" ref="A1:D201" displayName="Table_4" id="4">
  <tableColumns count="4">
    <tableColumn name="line_id" id="1"/>
    <tableColumn name="invoice_no" id="2"/>
    <tableColumn name="product_id" id="3"/>
    <tableColumn name="quantity" id="4"/>
  </tableColumns>
  <tableStyleInfo name="Line_Item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11.0"/>
    <col customWidth="1" min="3" max="3" width="16.88"/>
    <col customWidth="1" min="4" max="4" width="12.25"/>
    <col customWidth="1" min="5" max="5" width="26.75"/>
    <col customWidth="1" min="6" max="6" width="21.25"/>
    <col customWidth="1" min="7" max="7" width="15.38"/>
    <col customWidth="1" min="8" max="8" width="14.38"/>
    <col customWidth="1" min="9" max="26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6"/>
      <c r="H2" s="6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2.0</v>
      </c>
      <c r="B3" s="5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6"/>
      <c r="H3" s="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3.0</v>
      </c>
      <c r="B4" s="5" t="s">
        <v>16</v>
      </c>
      <c r="C4" s="5" t="s">
        <v>17</v>
      </c>
      <c r="D4" s="5" t="s">
        <v>18</v>
      </c>
      <c r="E4" s="5" t="s">
        <v>19</v>
      </c>
      <c r="F4" s="5" t="s">
        <v>20</v>
      </c>
      <c r="G4" s="6"/>
      <c r="H4" s="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4.0</v>
      </c>
      <c r="B5" s="5" t="s">
        <v>21</v>
      </c>
      <c r="C5" s="5" t="s">
        <v>22</v>
      </c>
      <c r="D5" s="5" t="s">
        <v>23</v>
      </c>
      <c r="E5" s="5" t="s">
        <v>24</v>
      </c>
      <c r="F5" s="5" t="s">
        <v>25</v>
      </c>
      <c r="G5" s="6"/>
      <c r="H5" s="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5.0</v>
      </c>
      <c r="B6" s="5" t="s">
        <v>26</v>
      </c>
      <c r="C6" s="5" t="s">
        <v>27</v>
      </c>
      <c r="D6" s="5" t="s">
        <v>28</v>
      </c>
      <c r="E6" s="5" t="s">
        <v>29</v>
      </c>
      <c r="F6" s="5" t="s">
        <v>30</v>
      </c>
      <c r="G6" s="6"/>
      <c r="H6" s="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6.0</v>
      </c>
      <c r="B7" s="5" t="s">
        <v>31</v>
      </c>
      <c r="C7" s="5" t="s">
        <v>32</v>
      </c>
      <c r="D7" s="5" t="s">
        <v>33</v>
      </c>
      <c r="E7" s="5" t="s">
        <v>34</v>
      </c>
      <c r="F7" s="5" t="s">
        <v>35</v>
      </c>
      <c r="G7" s="6"/>
      <c r="H7" s="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7.0</v>
      </c>
      <c r="B8" s="5" t="s">
        <v>36</v>
      </c>
      <c r="C8" s="5" t="s">
        <v>37</v>
      </c>
      <c r="D8" s="5" t="s">
        <v>38</v>
      </c>
      <c r="E8" s="5" t="s">
        <v>39</v>
      </c>
      <c r="F8" s="5" t="s">
        <v>40</v>
      </c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8.0</v>
      </c>
      <c r="B9" s="5" t="s">
        <v>41</v>
      </c>
      <c r="C9" s="5" t="s">
        <v>42</v>
      </c>
      <c r="D9" s="5" t="s">
        <v>43</v>
      </c>
      <c r="E9" s="5" t="s">
        <v>44</v>
      </c>
      <c r="F9" s="5" t="s">
        <v>45</v>
      </c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9.0</v>
      </c>
      <c r="B10" s="5" t="s">
        <v>46</v>
      </c>
      <c r="C10" s="5" t="s">
        <v>47</v>
      </c>
      <c r="D10" s="5" t="s">
        <v>48</v>
      </c>
      <c r="E10" s="5" t="s">
        <v>49</v>
      </c>
      <c r="F10" s="5" t="s">
        <v>50</v>
      </c>
      <c r="G10" s="6"/>
      <c r="H10" s="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10.0</v>
      </c>
      <c r="B11" s="5" t="s">
        <v>51</v>
      </c>
      <c r="C11" s="5" t="s">
        <v>52</v>
      </c>
      <c r="D11" s="5" t="s">
        <v>53</v>
      </c>
      <c r="E11" s="5" t="s">
        <v>54</v>
      </c>
      <c r="F11" s="5" t="s">
        <v>55</v>
      </c>
      <c r="G11" s="6"/>
      <c r="H11" s="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11.0</v>
      </c>
      <c r="B12" s="5" t="s">
        <v>56</v>
      </c>
      <c r="C12" s="5" t="s">
        <v>57</v>
      </c>
      <c r="D12" s="5" t="s">
        <v>58</v>
      </c>
      <c r="E12" s="5" t="s">
        <v>59</v>
      </c>
      <c r="F12" s="5" t="s">
        <v>60</v>
      </c>
      <c r="G12" s="6"/>
      <c r="H12" s="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12.0</v>
      </c>
      <c r="B13" s="5" t="s">
        <v>61</v>
      </c>
      <c r="C13" s="5" t="s">
        <v>62</v>
      </c>
      <c r="D13" s="5" t="s">
        <v>63</v>
      </c>
      <c r="E13" s="5" t="s">
        <v>64</v>
      </c>
      <c r="F13" s="5" t="s">
        <v>65</v>
      </c>
      <c r="G13" s="6"/>
      <c r="H13" s="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13.0</v>
      </c>
      <c r="B14" s="5" t="s">
        <v>66</v>
      </c>
      <c r="C14" s="5" t="s">
        <v>67</v>
      </c>
      <c r="D14" s="5" t="s">
        <v>68</v>
      </c>
      <c r="E14" s="5" t="s">
        <v>69</v>
      </c>
      <c r="F14" s="5" t="s">
        <v>70</v>
      </c>
      <c r="G14" s="6"/>
      <c r="H14" s="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14.0</v>
      </c>
      <c r="B15" s="5" t="s">
        <v>71</v>
      </c>
      <c r="C15" s="5" t="s">
        <v>72</v>
      </c>
      <c r="D15" s="5" t="s">
        <v>73</v>
      </c>
      <c r="E15" s="5" t="s">
        <v>74</v>
      </c>
      <c r="F15" s="5" t="s">
        <v>75</v>
      </c>
      <c r="G15" s="6"/>
      <c r="H15" s="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15.0</v>
      </c>
      <c r="B16" s="5" t="s">
        <v>76</v>
      </c>
      <c r="C16" s="5" t="s">
        <v>77</v>
      </c>
      <c r="D16" s="5" t="s">
        <v>78</v>
      </c>
      <c r="E16" s="5" t="s">
        <v>79</v>
      </c>
      <c r="F16" s="5" t="s">
        <v>80</v>
      </c>
      <c r="G16" s="6"/>
      <c r="H16" s="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16.0</v>
      </c>
      <c r="B17" s="5" t="s">
        <v>81</v>
      </c>
      <c r="C17" s="5" t="s">
        <v>82</v>
      </c>
      <c r="D17" s="5" t="s">
        <v>83</v>
      </c>
      <c r="E17" s="5" t="s">
        <v>84</v>
      </c>
      <c r="F17" s="5" t="s">
        <v>85</v>
      </c>
      <c r="G17" s="6"/>
      <c r="H17" s="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17.0</v>
      </c>
      <c r="B18" s="5" t="s">
        <v>86</v>
      </c>
      <c r="C18" s="5" t="s">
        <v>87</v>
      </c>
      <c r="D18" s="5" t="s">
        <v>88</v>
      </c>
      <c r="E18" s="5" t="s">
        <v>89</v>
      </c>
      <c r="F18" s="5" t="s">
        <v>90</v>
      </c>
      <c r="G18" s="6"/>
      <c r="H18" s="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18.0</v>
      </c>
      <c r="B19" s="5" t="s">
        <v>91</v>
      </c>
      <c r="C19" s="5" t="s">
        <v>92</v>
      </c>
      <c r="D19" s="5" t="s">
        <v>93</v>
      </c>
      <c r="E19" s="5" t="s">
        <v>94</v>
      </c>
      <c r="F19" s="5" t="s">
        <v>95</v>
      </c>
      <c r="G19" s="6"/>
      <c r="H19" s="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19.0</v>
      </c>
      <c r="B20" s="5" t="s">
        <v>96</v>
      </c>
      <c r="C20" s="5" t="s">
        <v>97</v>
      </c>
      <c r="D20" s="5" t="s">
        <v>98</v>
      </c>
      <c r="E20" s="5" t="s">
        <v>99</v>
      </c>
      <c r="F20" s="5" t="s">
        <v>100</v>
      </c>
      <c r="G20" s="6"/>
      <c r="H20" s="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>
        <v>20.0</v>
      </c>
      <c r="B21" s="5" t="s">
        <v>101</v>
      </c>
      <c r="C21" s="5" t="s">
        <v>102</v>
      </c>
      <c r="D21" s="5" t="s">
        <v>103</v>
      </c>
      <c r="E21" s="5" t="s">
        <v>104</v>
      </c>
      <c r="F21" s="5" t="s">
        <v>105</v>
      </c>
      <c r="G21" s="6"/>
      <c r="H21" s="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9.75"/>
    <col customWidth="1" min="3" max="3" width="11.88"/>
    <col customWidth="1" min="4" max="4" width="20.5"/>
    <col customWidth="1" min="5" max="26" width="8.63"/>
  </cols>
  <sheetData>
    <row r="1" ht="18.0" customHeight="1">
      <c r="A1" s="7" t="s">
        <v>106</v>
      </c>
      <c r="B1" s="7" t="s">
        <v>107</v>
      </c>
      <c r="C1" s="7" t="s">
        <v>108</v>
      </c>
      <c r="D1" s="7" t="s">
        <v>109</v>
      </c>
    </row>
    <row r="2" ht="18.0" customHeight="1">
      <c r="A2" s="8">
        <v>1.0</v>
      </c>
      <c r="B2" s="8">
        <v>6.0</v>
      </c>
      <c r="C2" s="8" t="s">
        <v>110</v>
      </c>
      <c r="D2" s="8" t="s">
        <v>111</v>
      </c>
    </row>
    <row r="3" ht="18.0" customHeight="1">
      <c r="A3" s="8">
        <v>2.0</v>
      </c>
      <c r="B3" s="8">
        <v>5.0</v>
      </c>
      <c r="C3" s="8" t="s">
        <v>112</v>
      </c>
      <c r="D3" s="8" t="s">
        <v>113</v>
      </c>
    </row>
    <row r="4" ht="18.0" customHeight="1">
      <c r="A4" s="8">
        <v>3.0</v>
      </c>
      <c r="B4" s="8">
        <v>17.0</v>
      </c>
      <c r="C4" s="8" t="s">
        <v>114</v>
      </c>
      <c r="D4" s="8" t="s">
        <v>113</v>
      </c>
    </row>
    <row r="5" ht="18.0" customHeight="1">
      <c r="A5" s="8">
        <v>4.0</v>
      </c>
      <c r="B5" s="8">
        <v>17.0</v>
      </c>
      <c r="C5" s="8" t="s">
        <v>115</v>
      </c>
      <c r="D5" s="8" t="s">
        <v>113</v>
      </c>
    </row>
    <row r="6" ht="18.0" customHeight="1">
      <c r="A6" s="8">
        <v>5.0</v>
      </c>
      <c r="B6" s="8">
        <v>2.0</v>
      </c>
      <c r="C6" s="8" t="s">
        <v>116</v>
      </c>
      <c r="D6" s="8" t="s">
        <v>113</v>
      </c>
    </row>
    <row r="7" ht="18.0" customHeight="1">
      <c r="A7" s="8">
        <v>6.0</v>
      </c>
      <c r="B7" s="8">
        <v>10.0</v>
      </c>
      <c r="C7" s="8" t="s">
        <v>117</v>
      </c>
      <c r="D7" s="8" t="s">
        <v>118</v>
      </c>
    </row>
    <row r="8" ht="18.0" customHeight="1">
      <c r="A8" s="8">
        <v>7.0</v>
      </c>
      <c r="B8" s="8">
        <v>9.0</v>
      </c>
      <c r="C8" s="8" t="s">
        <v>119</v>
      </c>
      <c r="D8" s="8" t="s">
        <v>120</v>
      </c>
    </row>
    <row r="9" ht="18.0" customHeight="1">
      <c r="A9" s="8">
        <v>8.0</v>
      </c>
      <c r="B9" s="8">
        <v>3.0</v>
      </c>
      <c r="C9" s="8" t="s">
        <v>121</v>
      </c>
      <c r="D9" s="8" t="s">
        <v>122</v>
      </c>
    </row>
    <row r="10" ht="18.0" customHeight="1">
      <c r="A10" s="8">
        <v>9.0</v>
      </c>
      <c r="B10" s="8">
        <v>4.0</v>
      </c>
      <c r="C10" s="8" t="s">
        <v>123</v>
      </c>
      <c r="D10" s="8" t="s">
        <v>124</v>
      </c>
    </row>
    <row r="11" ht="18.0" customHeight="1">
      <c r="A11" s="8">
        <v>10.0</v>
      </c>
      <c r="B11" s="8">
        <v>14.0</v>
      </c>
      <c r="C11" s="8" t="s">
        <v>125</v>
      </c>
      <c r="D11" s="8" t="s">
        <v>122</v>
      </c>
    </row>
    <row r="12" ht="18.0" customHeight="1">
      <c r="A12" s="8">
        <v>11.0</v>
      </c>
      <c r="B12" s="8">
        <v>1.0</v>
      </c>
      <c r="C12" s="8" t="s">
        <v>126</v>
      </c>
      <c r="D12" s="8" t="s">
        <v>127</v>
      </c>
    </row>
    <row r="13" ht="18.0" customHeight="1">
      <c r="A13" s="8">
        <v>12.0</v>
      </c>
      <c r="B13" s="8">
        <v>12.0</v>
      </c>
      <c r="C13" s="8" t="s">
        <v>128</v>
      </c>
      <c r="D13" s="8" t="s">
        <v>129</v>
      </c>
    </row>
    <row r="14" ht="18.0" customHeight="1">
      <c r="A14" s="8">
        <v>13.0</v>
      </c>
      <c r="B14" s="8">
        <v>13.0</v>
      </c>
      <c r="C14" s="8" t="s">
        <v>130</v>
      </c>
      <c r="D14" s="8" t="s">
        <v>131</v>
      </c>
    </row>
    <row r="15" ht="18.0" customHeight="1">
      <c r="A15" s="8">
        <v>14.0</v>
      </c>
      <c r="B15" s="8">
        <v>17.0</v>
      </c>
      <c r="C15" s="8" t="s">
        <v>132</v>
      </c>
      <c r="D15" s="8" t="s">
        <v>113</v>
      </c>
    </row>
    <row r="16" ht="18.0" customHeight="1">
      <c r="A16" s="8">
        <v>15.0</v>
      </c>
      <c r="B16" s="8">
        <v>15.0</v>
      </c>
      <c r="C16" s="8" t="s">
        <v>133</v>
      </c>
      <c r="D16" s="8" t="s">
        <v>131</v>
      </c>
    </row>
    <row r="17" ht="18.0" customHeight="1">
      <c r="A17" s="8">
        <v>16.0</v>
      </c>
      <c r="B17" s="8">
        <v>11.0</v>
      </c>
      <c r="C17" s="8" t="s">
        <v>134</v>
      </c>
      <c r="D17" s="8" t="s">
        <v>118</v>
      </c>
    </row>
    <row r="18" ht="18.0" customHeight="1">
      <c r="A18" s="8">
        <v>17.0</v>
      </c>
      <c r="B18" s="8">
        <v>16.0</v>
      </c>
      <c r="C18" s="8" t="s">
        <v>135</v>
      </c>
      <c r="D18" s="8" t="s">
        <v>118</v>
      </c>
    </row>
    <row r="19" ht="18.0" customHeight="1">
      <c r="A19" s="8">
        <v>18.0</v>
      </c>
      <c r="B19" s="8">
        <v>3.0</v>
      </c>
      <c r="C19" s="8" t="s">
        <v>136</v>
      </c>
      <c r="D19" s="8" t="s">
        <v>137</v>
      </c>
    </row>
    <row r="20" ht="18.0" customHeight="1">
      <c r="A20" s="8">
        <v>19.0</v>
      </c>
      <c r="B20" s="8">
        <v>18.0</v>
      </c>
      <c r="C20" s="8" t="s">
        <v>138</v>
      </c>
      <c r="D20" s="8" t="s">
        <v>113</v>
      </c>
    </row>
    <row r="21" ht="18.0" customHeight="1">
      <c r="A21" s="8">
        <v>20.0</v>
      </c>
      <c r="B21" s="8">
        <v>14.0</v>
      </c>
      <c r="C21" s="8" t="s">
        <v>139</v>
      </c>
      <c r="D21" s="8" t="s">
        <v>113</v>
      </c>
    </row>
    <row r="22" ht="18.0" customHeight="1">
      <c r="A22" s="8">
        <v>21.0</v>
      </c>
      <c r="B22" s="8">
        <v>20.0</v>
      </c>
      <c r="C22" s="8" t="s">
        <v>140</v>
      </c>
      <c r="D22" s="8" t="s">
        <v>141</v>
      </c>
    </row>
    <row r="23" ht="18.0" customHeight="1">
      <c r="A23" s="8">
        <v>22.0</v>
      </c>
      <c r="B23" s="8">
        <v>5.0</v>
      </c>
      <c r="C23" s="8" t="s">
        <v>142</v>
      </c>
      <c r="D23" s="8" t="s">
        <v>113</v>
      </c>
    </row>
    <row r="24" ht="18.0" customHeight="1">
      <c r="A24" s="8">
        <v>23.0</v>
      </c>
      <c r="B24" s="8">
        <v>12.0</v>
      </c>
      <c r="C24" s="8" t="s">
        <v>143</v>
      </c>
      <c r="D24" s="8" t="s">
        <v>144</v>
      </c>
    </row>
    <row r="25" ht="18.0" customHeight="1">
      <c r="A25" s="8">
        <v>24.0</v>
      </c>
      <c r="B25" s="8">
        <v>6.0</v>
      </c>
      <c r="C25" s="8" t="s">
        <v>145</v>
      </c>
      <c r="D25" s="8" t="s">
        <v>113</v>
      </c>
    </row>
    <row r="26" ht="18.0" customHeight="1">
      <c r="A26" s="8">
        <v>25.0</v>
      </c>
      <c r="B26" s="8">
        <v>2.0</v>
      </c>
      <c r="C26" s="8" t="s">
        <v>146</v>
      </c>
      <c r="D26" s="8" t="s">
        <v>122</v>
      </c>
    </row>
    <row r="27" ht="18.0" customHeight="1">
      <c r="A27" s="8">
        <v>26.0</v>
      </c>
      <c r="B27" s="8">
        <v>7.0</v>
      </c>
      <c r="C27" s="8" t="s">
        <v>147</v>
      </c>
      <c r="D27" s="8" t="s">
        <v>129</v>
      </c>
    </row>
    <row r="28" ht="18.0" customHeight="1">
      <c r="A28" s="8">
        <v>27.0</v>
      </c>
      <c r="B28" s="8">
        <v>9.0</v>
      </c>
      <c r="C28" s="8" t="s">
        <v>148</v>
      </c>
      <c r="D28" s="8" t="s">
        <v>124</v>
      </c>
    </row>
    <row r="29" ht="18.0" customHeight="1">
      <c r="A29" s="8">
        <v>28.0</v>
      </c>
      <c r="B29" s="8">
        <v>1.0</v>
      </c>
      <c r="C29" s="8" t="s">
        <v>149</v>
      </c>
      <c r="D29" s="8" t="s">
        <v>113</v>
      </c>
    </row>
    <row r="30" ht="18.0" customHeight="1">
      <c r="A30" s="8">
        <v>29.0</v>
      </c>
      <c r="B30" s="8">
        <v>3.0</v>
      </c>
      <c r="C30" s="8" t="s">
        <v>150</v>
      </c>
      <c r="D30" s="8" t="s">
        <v>113</v>
      </c>
    </row>
    <row r="31" ht="18.0" customHeight="1">
      <c r="A31" s="8">
        <v>30.0</v>
      </c>
      <c r="B31" s="8">
        <v>9.0</v>
      </c>
      <c r="C31" s="8" t="s">
        <v>151</v>
      </c>
      <c r="D31" s="8" t="s">
        <v>113</v>
      </c>
    </row>
    <row r="32" ht="18.0" customHeight="1">
      <c r="A32" s="8">
        <v>31.0</v>
      </c>
      <c r="B32" s="8">
        <v>7.0</v>
      </c>
      <c r="C32" s="8" t="s">
        <v>152</v>
      </c>
      <c r="D32" s="8" t="s">
        <v>113</v>
      </c>
    </row>
    <row r="33" ht="18.0" customHeight="1">
      <c r="A33" s="8">
        <v>32.0</v>
      </c>
      <c r="B33" s="8">
        <v>17.0</v>
      </c>
      <c r="C33" s="8" t="s">
        <v>153</v>
      </c>
      <c r="D33" s="8" t="s">
        <v>113</v>
      </c>
    </row>
    <row r="34" ht="18.0" customHeight="1">
      <c r="A34" s="8">
        <v>33.0</v>
      </c>
      <c r="B34" s="8">
        <v>4.0</v>
      </c>
      <c r="C34" s="8" t="s">
        <v>154</v>
      </c>
      <c r="D34" s="8" t="s">
        <v>155</v>
      </c>
    </row>
    <row r="35" ht="18.0" customHeight="1">
      <c r="A35" s="8">
        <v>34.0</v>
      </c>
      <c r="B35" s="8">
        <v>16.0</v>
      </c>
      <c r="C35" s="8" t="s">
        <v>156</v>
      </c>
      <c r="D35" s="8" t="s">
        <v>137</v>
      </c>
    </row>
    <row r="36" ht="18.0" customHeight="1">
      <c r="A36" s="8">
        <v>35.0</v>
      </c>
      <c r="B36" s="8">
        <v>16.0</v>
      </c>
      <c r="C36" s="8" t="s">
        <v>157</v>
      </c>
      <c r="D36" s="8" t="s">
        <v>129</v>
      </c>
    </row>
    <row r="37" ht="18.0" customHeight="1">
      <c r="A37" s="8">
        <v>36.0</v>
      </c>
      <c r="B37" s="8">
        <v>14.0</v>
      </c>
      <c r="C37" s="8" t="s">
        <v>138</v>
      </c>
      <c r="D37" s="8" t="s">
        <v>129</v>
      </c>
    </row>
    <row r="38" ht="18.0" customHeight="1">
      <c r="A38" s="8">
        <v>37.0</v>
      </c>
      <c r="B38" s="8">
        <v>3.0</v>
      </c>
      <c r="C38" s="8" t="s">
        <v>158</v>
      </c>
      <c r="D38" s="8" t="s">
        <v>113</v>
      </c>
    </row>
    <row r="39" ht="18.0" customHeight="1">
      <c r="A39" s="8">
        <v>38.0</v>
      </c>
      <c r="B39" s="8">
        <v>11.0</v>
      </c>
      <c r="C39" s="8" t="s">
        <v>159</v>
      </c>
      <c r="D39" s="8" t="s">
        <v>129</v>
      </c>
    </row>
    <row r="40" ht="18.0" customHeight="1">
      <c r="A40" s="8">
        <v>39.0</v>
      </c>
      <c r="B40" s="8">
        <v>12.0</v>
      </c>
      <c r="C40" s="8" t="s">
        <v>160</v>
      </c>
      <c r="D40" s="8" t="s">
        <v>113</v>
      </c>
    </row>
    <row r="41" ht="18.0" customHeight="1">
      <c r="A41" s="8">
        <v>40.0</v>
      </c>
      <c r="B41" s="8">
        <v>18.0</v>
      </c>
      <c r="C41" s="8" t="s">
        <v>161</v>
      </c>
      <c r="D41" s="8" t="s">
        <v>113</v>
      </c>
    </row>
    <row r="42" ht="18.0" customHeight="1">
      <c r="A42" s="8">
        <v>41.0</v>
      </c>
      <c r="B42" s="8">
        <v>3.0</v>
      </c>
      <c r="C42" s="8" t="s">
        <v>162</v>
      </c>
      <c r="D42" s="8" t="s">
        <v>129</v>
      </c>
    </row>
    <row r="43" ht="18.0" customHeight="1">
      <c r="A43" s="8">
        <v>42.0</v>
      </c>
      <c r="B43" s="8">
        <v>15.0</v>
      </c>
      <c r="C43" s="8" t="s">
        <v>163</v>
      </c>
      <c r="D43" s="8" t="s">
        <v>113</v>
      </c>
    </row>
    <row r="44" ht="18.0" customHeight="1">
      <c r="A44" s="8">
        <v>43.0</v>
      </c>
      <c r="B44" s="8">
        <v>8.0</v>
      </c>
      <c r="C44" s="8" t="s">
        <v>164</v>
      </c>
      <c r="D44" s="8" t="s">
        <v>144</v>
      </c>
    </row>
    <row r="45" ht="18.0" customHeight="1">
      <c r="A45" s="8">
        <v>44.0</v>
      </c>
      <c r="B45" s="8">
        <v>2.0</v>
      </c>
      <c r="C45" s="8" t="s">
        <v>165</v>
      </c>
      <c r="D45" s="8" t="s">
        <v>113</v>
      </c>
    </row>
    <row r="46" ht="18.0" customHeight="1">
      <c r="A46" s="8">
        <v>45.0</v>
      </c>
      <c r="B46" s="8">
        <v>6.0</v>
      </c>
      <c r="C46" s="8" t="s">
        <v>166</v>
      </c>
      <c r="D46" s="8" t="s">
        <v>113</v>
      </c>
    </row>
    <row r="47" ht="18.0" customHeight="1">
      <c r="A47" s="8">
        <v>46.0</v>
      </c>
      <c r="B47" s="8">
        <v>9.0</v>
      </c>
      <c r="C47" s="8" t="s">
        <v>167</v>
      </c>
      <c r="D47" s="8" t="s">
        <v>120</v>
      </c>
    </row>
    <row r="48" ht="18.0" customHeight="1">
      <c r="A48" s="8">
        <v>47.0</v>
      </c>
      <c r="B48" s="8">
        <v>19.0</v>
      </c>
      <c r="C48" s="8" t="s">
        <v>168</v>
      </c>
      <c r="D48" s="8" t="s">
        <v>113</v>
      </c>
    </row>
    <row r="49" ht="18.0" customHeight="1">
      <c r="A49" s="8">
        <v>48.0</v>
      </c>
      <c r="B49" s="8">
        <v>3.0</v>
      </c>
      <c r="C49" s="8" t="s">
        <v>169</v>
      </c>
      <c r="D49" s="8" t="s">
        <v>113</v>
      </c>
    </row>
    <row r="50" ht="18.0" customHeight="1">
      <c r="A50" s="8">
        <v>49.0</v>
      </c>
      <c r="B50" s="8">
        <v>19.0</v>
      </c>
      <c r="C50" s="8" t="s">
        <v>170</v>
      </c>
      <c r="D50" s="8" t="s">
        <v>113</v>
      </c>
    </row>
    <row r="51" ht="18.0" customHeight="1">
      <c r="A51" s="8">
        <v>50.0</v>
      </c>
      <c r="B51" s="8">
        <v>13.0</v>
      </c>
      <c r="C51" s="8" t="s">
        <v>171</v>
      </c>
      <c r="D51" s="8" t="s">
        <v>155</v>
      </c>
    </row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6.13"/>
  </cols>
  <sheetData>
    <row r="1">
      <c r="A1" s="9" t="s">
        <v>172</v>
      </c>
      <c r="B1" s="9" t="s">
        <v>173</v>
      </c>
      <c r="C1" s="9" t="s">
        <v>174</v>
      </c>
    </row>
    <row r="2">
      <c r="A2" s="10">
        <v>1.0</v>
      </c>
      <c r="B2" s="10" t="s">
        <v>175</v>
      </c>
      <c r="C2" s="10">
        <v>50.39</v>
      </c>
    </row>
    <row r="3">
      <c r="A3" s="10">
        <v>2.0</v>
      </c>
      <c r="B3" s="10" t="s">
        <v>176</v>
      </c>
      <c r="C3" s="10">
        <v>96.04</v>
      </c>
    </row>
    <row r="4">
      <c r="A4" s="10">
        <v>3.0</v>
      </c>
      <c r="B4" s="10" t="s">
        <v>177</v>
      </c>
      <c r="C4" s="10">
        <v>3.44</v>
      </c>
    </row>
    <row r="5">
      <c r="A5" s="10">
        <v>4.0</v>
      </c>
      <c r="B5" s="10" t="s">
        <v>178</v>
      </c>
      <c r="C5" s="10">
        <v>62.43</v>
      </c>
    </row>
    <row r="6">
      <c r="A6" s="10">
        <v>5.0</v>
      </c>
      <c r="B6" s="10" t="s">
        <v>179</v>
      </c>
      <c r="C6" s="10">
        <v>5.56</v>
      </c>
    </row>
    <row r="7">
      <c r="A7" s="10">
        <v>6.0</v>
      </c>
      <c r="B7" s="10" t="s">
        <v>180</v>
      </c>
      <c r="C7" s="10">
        <v>46.72</v>
      </c>
    </row>
    <row r="8">
      <c r="A8" s="10">
        <v>7.0</v>
      </c>
      <c r="B8" s="10" t="s">
        <v>181</v>
      </c>
      <c r="C8" s="10">
        <v>96.01</v>
      </c>
    </row>
    <row r="9">
      <c r="A9" s="10">
        <v>8.0</v>
      </c>
      <c r="B9" s="10" t="s">
        <v>182</v>
      </c>
      <c r="C9" s="10">
        <v>76.16</v>
      </c>
    </row>
    <row r="10">
      <c r="A10" s="10">
        <v>9.0</v>
      </c>
      <c r="B10" s="10" t="s">
        <v>183</v>
      </c>
      <c r="C10" s="10">
        <v>40.3</v>
      </c>
    </row>
    <row r="11">
      <c r="A11" s="10">
        <v>10.0</v>
      </c>
      <c r="B11" s="10" t="s">
        <v>184</v>
      </c>
      <c r="C11" s="10">
        <v>36.16</v>
      </c>
    </row>
    <row r="12">
      <c r="A12" s="10">
        <v>11.0</v>
      </c>
      <c r="B12" s="10" t="s">
        <v>185</v>
      </c>
      <c r="C12" s="10">
        <v>63.54</v>
      </c>
    </row>
    <row r="13">
      <c r="A13" s="10">
        <v>12.0</v>
      </c>
      <c r="B13" s="10" t="s">
        <v>186</v>
      </c>
      <c r="C13" s="10">
        <v>99.92</v>
      </c>
    </row>
    <row r="14">
      <c r="A14" s="10">
        <v>13.0</v>
      </c>
      <c r="B14" s="10" t="s">
        <v>187</v>
      </c>
      <c r="C14" s="10">
        <v>61.82</v>
      </c>
    </row>
    <row r="15">
      <c r="A15" s="10">
        <v>14.0</v>
      </c>
      <c r="B15" s="10" t="s">
        <v>188</v>
      </c>
      <c r="C15" s="10">
        <v>94.78</v>
      </c>
    </row>
    <row r="16">
      <c r="A16" s="10">
        <v>15.0</v>
      </c>
      <c r="B16" s="10" t="s">
        <v>189</v>
      </c>
      <c r="C16" s="10">
        <v>4.0</v>
      </c>
    </row>
    <row r="17">
      <c r="A17" s="10">
        <v>16.0</v>
      </c>
      <c r="B17" s="10" t="s">
        <v>190</v>
      </c>
      <c r="C17" s="10">
        <v>3.71</v>
      </c>
    </row>
    <row r="18">
      <c r="A18" s="10">
        <v>17.0</v>
      </c>
      <c r="B18" s="10" t="s">
        <v>191</v>
      </c>
      <c r="C18" s="10">
        <v>68.22</v>
      </c>
    </row>
    <row r="19">
      <c r="A19" s="10">
        <v>18.0</v>
      </c>
      <c r="B19" s="10" t="s">
        <v>192</v>
      </c>
      <c r="C19" s="10">
        <v>69.7</v>
      </c>
    </row>
    <row r="20">
      <c r="A20" s="10">
        <v>19.0</v>
      </c>
      <c r="B20" s="10" t="s">
        <v>193</v>
      </c>
      <c r="C20" s="10">
        <v>52.34</v>
      </c>
    </row>
    <row r="21">
      <c r="A21" s="10">
        <v>20.0</v>
      </c>
      <c r="B21" s="10" t="s">
        <v>194</v>
      </c>
      <c r="C21" s="10">
        <v>59.5</v>
      </c>
    </row>
    <row r="22">
      <c r="A22" s="10">
        <v>21.0</v>
      </c>
      <c r="B22" s="10" t="s">
        <v>195</v>
      </c>
      <c r="C22" s="10">
        <v>35.96</v>
      </c>
    </row>
    <row r="23">
      <c r="A23" s="10">
        <v>22.0</v>
      </c>
      <c r="B23" s="10" t="s">
        <v>196</v>
      </c>
      <c r="C23" s="10">
        <v>29.51</v>
      </c>
    </row>
    <row r="24">
      <c r="A24" s="10">
        <v>23.0</v>
      </c>
      <c r="B24" s="10" t="s">
        <v>197</v>
      </c>
      <c r="C24" s="10">
        <v>99.55</v>
      </c>
    </row>
    <row r="25">
      <c r="A25" s="10">
        <v>24.0</v>
      </c>
      <c r="B25" s="10" t="s">
        <v>198</v>
      </c>
      <c r="C25" s="10">
        <v>14.26</v>
      </c>
    </row>
    <row r="26">
      <c r="A26" s="10">
        <v>25.0</v>
      </c>
      <c r="B26" s="10" t="s">
        <v>199</v>
      </c>
      <c r="C26" s="10">
        <v>23.35</v>
      </c>
    </row>
    <row r="27">
      <c r="A27" s="10">
        <v>26.0</v>
      </c>
      <c r="B27" s="10" t="s">
        <v>200</v>
      </c>
      <c r="C27" s="10">
        <v>3.14</v>
      </c>
    </row>
    <row r="28">
      <c r="A28" s="10">
        <v>27.0</v>
      </c>
      <c r="B28" s="10" t="s">
        <v>201</v>
      </c>
      <c r="C28" s="10">
        <v>46.18</v>
      </c>
    </row>
    <row r="29">
      <c r="A29" s="10">
        <v>28.0</v>
      </c>
      <c r="B29" s="10" t="s">
        <v>202</v>
      </c>
      <c r="C29" s="10">
        <v>89.95</v>
      </c>
    </row>
    <row r="30">
      <c r="A30" s="10">
        <v>29.0</v>
      </c>
      <c r="B30" s="10" t="s">
        <v>203</v>
      </c>
      <c r="C30" s="10">
        <v>46.74</v>
      </c>
    </row>
    <row r="31">
      <c r="A31" s="10">
        <v>30.0</v>
      </c>
      <c r="B31" s="10" t="s">
        <v>204</v>
      </c>
      <c r="C31" s="10">
        <v>56.34</v>
      </c>
    </row>
    <row r="32">
      <c r="A32" s="10">
        <v>31.0</v>
      </c>
      <c r="B32" s="10" t="s">
        <v>205</v>
      </c>
      <c r="C32" s="10">
        <v>14.2</v>
      </c>
    </row>
    <row r="33">
      <c r="A33" s="10">
        <v>32.0</v>
      </c>
      <c r="B33" s="10" t="s">
        <v>206</v>
      </c>
      <c r="C33" s="10">
        <v>57.45</v>
      </c>
    </row>
    <row r="34">
      <c r="A34" s="10">
        <v>33.0</v>
      </c>
      <c r="B34" s="10" t="s">
        <v>207</v>
      </c>
      <c r="C34" s="10">
        <v>72.33</v>
      </c>
    </row>
    <row r="35">
      <c r="A35" s="10">
        <v>34.0</v>
      </c>
      <c r="B35" s="10" t="s">
        <v>192</v>
      </c>
      <c r="C35" s="10">
        <v>50.99</v>
      </c>
    </row>
    <row r="36">
      <c r="A36" s="10">
        <v>35.0</v>
      </c>
      <c r="B36" s="10" t="s">
        <v>208</v>
      </c>
      <c r="C36" s="10">
        <v>38.44</v>
      </c>
    </row>
    <row r="37">
      <c r="A37" s="10">
        <v>36.0</v>
      </c>
      <c r="B37" s="10" t="s">
        <v>209</v>
      </c>
      <c r="C37" s="10">
        <v>60.48</v>
      </c>
    </row>
    <row r="38">
      <c r="A38" s="10">
        <v>37.0</v>
      </c>
      <c r="B38" s="10" t="s">
        <v>210</v>
      </c>
      <c r="C38" s="10">
        <v>29.5</v>
      </c>
    </row>
    <row r="39">
      <c r="A39" s="10">
        <v>38.0</v>
      </c>
      <c r="B39" s="10" t="s">
        <v>211</v>
      </c>
      <c r="C39" s="10">
        <v>3.93</v>
      </c>
    </row>
    <row r="40">
      <c r="A40" s="10">
        <v>39.0</v>
      </c>
      <c r="B40" s="10" t="s">
        <v>212</v>
      </c>
      <c r="C40" s="10">
        <v>64.24</v>
      </c>
    </row>
    <row r="41">
      <c r="A41" s="10">
        <v>40.0</v>
      </c>
      <c r="B41" s="10" t="s">
        <v>213</v>
      </c>
      <c r="C41" s="10">
        <v>50.66</v>
      </c>
    </row>
    <row r="42">
      <c r="A42" s="10">
        <v>41.0</v>
      </c>
      <c r="B42" s="10" t="s">
        <v>214</v>
      </c>
      <c r="C42" s="10">
        <v>31.85</v>
      </c>
    </row>
    <row r="43">
      <c r="A43" s="10">
        <v>42.0</v>
      </c>
      <c r="B43" s="10" t="s">
        <v>215</v>
      </c>
      <c r="C43" s="10">
        <v>84.95</v>
      </c>
    </row>
    <row r="44">
      <c r="A44" s="10">
        <v>43.0</v>
      </c>
      <c r="B44" s="10" t="s">
        <v>216</v>
      </c>
      <c r="C44" s="10">
        <v>73.35</v>
      </c>
    </row>
    <row r="45">
      <c r="A45" s="10">
        <v>44.0</v>
      </c>
      <c r="B45" s="10" t="s">
        <v>217</v>
      </c>
      <c r="C45" s="10">
        <v>25.38</v>
      </c>
    </row>
    <row r="46">
      <c r="A46" s="10">
        <v>45.0</v>
      </c>
      <c r="B46" s="10" t="s">
        <v>218</v>
      </c>
      <c r="C46" s="10">
        <v>32.91</v>
      </c>
    </row>
    <row r="47">
      <c r="A47" s="10">
        <v>46.0</v>
      </c>
      <c r="B47" s="10" t="s">
        <v>219</v>
      </c>
      <c r="C47" s="10">
        <v>61.81</v>
      </c>
    </row>
    <row r="48">
      <c r="A48" s="10">
        <v>47.0</v>
      </c>
      <c r="B48" s="10" t="s">
        <v>220</v>
      </c>
      <c r="C48" s="10">
        <v>15.94</v>
      </c>
    </row>
    <row r="49">
      <c r="A49" s="10">
        <v>48.0</v>
      </c>
      <c r="B49" s="10" t="s">
        <v>221</v>
      </c>
      <c r="C49" s="10">
        <v>30.75</v>
      </c>
    </row>
    <row r="50">
      <c r="A50" s="10">
        <v>49.0</v>
      </c>
      <c r="B50" s="10" t="s">
        <v>222</v>
      </c>
      <c r="C50" s="10">
        <v>7.85</v>
      </c>
    </row>
    <row r="51">
      <c r="A51" s="10">
        <v>50.0</v>
      </c>
      <c r="B51" s="10" t="s">
        <v>223</v>
      </c>
      <c r="C51" s="10">
        <v>43.52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5"/>
    <col customWidth="1" min="2" max="2" width="10.75"/>
    <col customWidth="1" min="3" max="3" width="9.75"/>
    <col customWidth="1" min="4" max="4" width="7.5"/>
    <col customWidth="1" min="5" max="26" width="8.63"/>
  </cols>
  <sheetData>
    <row r="1" ht="18.0" customHeight="1">
      <c r="A1" s="11" t="s">
        <v>224</v>
      </c>
      <c r="B1" s="11" t="s">
        <v>106</v>
      </c>
      <c r="C1" s="11" t="s">
        <v>172</v>
      </c>
      <c r="D1" s="11" t="s">
        <v>225</v>
      </c>
    </row>
    <row r="2" ht="18.0" customHeight="1">
      <c r="A2" s="10">
        <v>1.0</v>
      </c>
      <c r="B2" s="8">
        <v>1.0</v>
      </c>
      <c r="C2" s="8">
        <v>10.0</v>
      </c>
      <c r="D2" s="8">
        <v>11.0</v>
      </c>
    </row>
    <row r="3" ht="18.0" customHeight="1">
      <c r="A3" s="12">
        <f t="shared" ref="A3:A201" si="1">A2+1</f>
        <v>2</v>
      </c>
      <c r="B3" s="8">
        <v>1.0</v>
      </c>
      <c r="C3" s="8">
        <v>25.0</v>
      </c>
      <c r="D3" s="8">
        <v>55.0</v>
      </c>
    </row>
    <row r="4" ht="18.0" customHeight="1">
      <c r="A4" s="12">
        <f t="shared" si="1"/>
        <v>3</v>
      </c>
      <c r="B4" s="8">
        <v>2.0</v>
      </c>
      <c r="C4" s="8">
        <v>21.0</v>
      </c>
      <c r="D4" s="8">
        <v>96.0</v>
      </c>
    </row>
    <row r="5" ht="18.0" customHeight="1">
      <c r="A5" s="12">
        <f t="shared" si="1"/>
        <v>4</v>
      </c>
      <c r="B5" s="8">
        <v>2.0</v>
      </c>
      <c r="C5" s="8">
        <v>27.0</v>
      </c>
      <c r="D5" s="8">
        <v>67.0</v>
      </c>
    </row>
    <row r="6" ht="18.0" customHeight="1">
      <c r="A6" s="12">
        <f t="shared" si="1"/>
        <v>5</v>
      </c>
      <c r="B6" s="8">
        <v>2.0</v>
      </c>
      <c r="C6" s="8">
        <v>13.0</v>
      </c>
      <c r="D6" s="8">
        <v>29.0</v>
      </c>
    </row>
    <row r="7" ht="18.0" customHeight="1">
      <c r="A7" s="12">
        <f t="shared" si="1"/>
        <v>6</v>
      </c>
      <c r="B7" s="8">
        <v>2.0</v>
      </c>
      <c r="C7" s="8">
        <v>13.0</v>
      </c>
      <c r="D7" s="8">
        <v>7.0</v>
      </c>
    </row>
    <row r="8" ht="18.0" customHeight="1">
      <c r="A8" s="12">
        <f t="shared" si="1"/>
        <v>7</v>
      </c>
      <c r="B8" s="8">
        <v>2.0</v>
      </c>
      <c r="C8" s="8">
        <v>4.0</v>
      </c>
      <c r="D8" s="8">
        <v>36.0</v>
      </c>
    </row>
    <row r="9" ht="18.0" customHeight="1">
      <c r="A9" s="12">
        <f t="shared" si="1"/>
        <v>8</v>
      </c>
      <c r="B9" s="8">
        <v>3.0</v>
      </c>
      <c r="C9" s="8">
        <v>31.0</v>
      </c>
      <c r="D9" s="8">
        <v>16.0</v>
      </c>
    </row>
    <row r="10" ht="18.0" customHeight="1">
      <c r="A10" s="12">
        <f t="shared" si="1"/>
        <v>9</v>
      </c>
      <c r="B10" s="8">
        <v>3.0</v>
      </c>
      <c r="C10" s="8">
        <v>20.0</v>
      </c>
      <c r="D10" s="8">
        <v>30.0</v>
      </c>
    </row>
    <row r="11" ht="18.0" customHeight="1">
      <c r="A11" s="12">
        <f t="shared" si="1"/>
        <v>10</v>
      </c>
      <c r="B11" s="8">
        <v>3.0</v>
      </c>
      <c r="C11" s="8">
        <v>36.0</v>
      </c>
      <c r="D11" s="8">
        <v>90.0</v>
      </c>
    </row>
    <row r="12" ht="18.0" customHeight="1">
      <c r="A12" s="12">
        <f t="shared" si="1"/>
        <v>11</v>
      </c>
      <c r="B12" s="8">
        <v>3.0</v>
      </c>
      <c r="C12" s="8">
        <v>29.0</v>
      </c>
      <c r="D12" s="8">
        <v>92.0</v>
      </c>
    </row>
    <row r="13" ht="18.0" customHeight="1">
      <c r="A13" s="12">
        <f t="shared" si="1"/>
        <v>12</v>
      </c>
      <c r="B13" s="8">
        <v>4.0</v>
      </c>
      <c r="C13" s="8">
        <v>10.0</v>
      </c>
      <c r="D13" s="8">
        <v>89.0</v>
      </c>
    </row>
    <row r="14" ht="18.0" customHeight="1">
      <c r="A14" s="12">
        <f t="shared" si="1"/>
        <v>13</v>
      </c>
      <c r="B14" s="8">
        <v>4.0</v>
      </c>
      <c r="C14" s="8">
        <v>15.0</v>
      </c>
      <c r="D14" s="8">
        <v>70.0</v>
      </c>
    </row>
    <row r="15" ht="18.0" customHeight="1">
      <c r="A15" s="12">
        <f t="shared" si="1"/>
        <v>14</v>
      </c>
      <c r="B15" s="8">
        <v>4.0</v>
      </c>
      <c r="C15" s="8">
        <v>18.0</v>
      </c>
      <c r="D15" s="8">
        <v>86.0</v>
      </c>
    </row>
    <row r="16" ht="18.0" customHeight="1">
      <c r="A16" s="12">
        <f t="shared" si="1"/>
        <v>15</v>
      </c>
      <c r="B16" s="8">
        <v>4.0</v>
      </c>
      <c r="C16" s="8">
        <v>19.0</v>
      </c>
      <c r="D16" s="8">
        <v>37.0</v>
      </c>
    </row>
    <row r="17" ht="18.0" customHeight="1">
      <c r="A17" s="12">
        <f t="shared" si="1"/>
        <v>16</v>
      </c>
      <c r="B17" s="8">
        <v>5.0</v>
      </c>
      <c r="C17" s="8">
        <v>49.0</v>
      </c>
      <c r="D17" s="8">
        <v>2.0</v>
      </c>
    </row>
    <row r="18" ht="18.0" customHeight="1">
      <c r="A18" s="12">
        <f t="shared" si="1"/>
        <v>17</v>
      </c>
      <c r="B18" s="8">
        <v>5.0</v>
      </c>
      <c r="C18" s="8">
        <v>18.0</v>
      </c>
      <c r="D18" s="8">
        <v>35.0</v>
      </c>
    </row>
    <row r="19" ht="18.0" customHeight="1">
      <c r="A19" s="12">
        <f t="shared" si="1"/>
        <v>18</v>
      </c>
      <c r="B19" s="8">
        <v>5.0</v>
      </c>
      <c r="C19" s="8">
        <v>24.0</v>
      </c>
      <c r="D19" s="8">
        <v>87.0</v>
      </c>
    </row>
    <row r="20" ht="18.0" customHeight="1">
      <c r="A20" s="12">
        <f t="shared" si="1"/>
        <v>19</v>
      </c>
      <c r="B20" s="8">
        <v>5.0</v>
      </c>
      <c r="C20" s="8">
        <v>33.0</v>
      </c>
      <c r="D20" s="8">
        <v>3.0</v>
      </c>
    </row>
    <row r="21" ht="18.0" customHeight="1">
      <c r="A21" s="12">
        <f t="shared" si="1"/>
        <v>20</v>
      </c>
      <c r="B21" s="8">
        <v>6.0</v>
      </c>
      <c r="C21" s="8">
        <v>48.0</v>
      </c>
      <c r="D21" s="8">
        <v>71.0</v>
      </c>
    </row>
    <row r="22" ht="18.0" customHeight="1">
      <c r="A22" s="12">
        <f t="shared" si="1"/>
        <v>21</v>
      </c>
      <c r="B22" s="8">
        <v>6.0</v>
      </c>
      <c r="C22" s="8">
        <v>32.0</v>
      </c>
      <c r="D22" s="8">
        <v>64.0</v>
      </c>
    </row>
    <row r="23" ht="18.0" customHeight="1">
      <c r="A23" s="12">
        <f t="shared" si="1"/>
        <v>22</v>
      </c>
      <c r="B23" s="8">
        <v>6.0</v>
      </c>
      <c r="C23" s="8">
        <v>39.0</v>
      </c>
      <c r="D23" s="8">
        <v>65.0</v>
      </c>
    </row>
    <row r="24" ht="18.0" customHeight="1">
      <c r="A24" s="12">
        <f t="shared" si="1"/>
        <v>23</v>
      </c>
      <c r="B24" s="8">
        <v>6.0</v>
      </c>
      <c r="C24" s="8">
        <v>30.0</v>
      </c>
      <c r="D24" s="8">
        <v>24.0</v>
      </c>
    </row>
    <row r="25" ht="18.0" customHeight="1">
      <c r="A25" s="12">
        <f t="shared" si="1"/>
        <v>24</v>
      </c>
      <c r="B25" s="8">
        <v>6.0</v>
      </c>
      <c r="C25" s="8">
        <v>14.0</v>
      </c>
      <c r="D25" s="8">
        <v>16.0</v>
      </c>
    </row>
    <row r="26" ht="18.0" customHeight="1">
      <c r="A26" s="12">
        <f t="shared" si="1"/>
        <v>25</v>
      </c>
      <c r="B26" s="8">
        <v>6.0</v>
      </c>
      <c r="C26" s="8">
        <v>2.0</v>
      </c>
      <c r="D26" s="8">
        <v>38.0</v>
      </c>
    </row>
    <row r="27" ht="18.0" customHeight="1">
      <c r="A27" s="12">
        <f t="shared" si="1"/>
        <v>26</v>
      </c>
      <c r="B27" s="8">
        <v>7.0</v>
      </c>
      <c r="C27" s="8">
        <v>34.0</v>
      </c>
      <c r="D27" s="8">
        <v>99.0</v>
      </c>
    </row>
    <row r="28" ht="18.0" customHeight="1">
      <c r="A28" s="12">
        <f t="shared" si="1"/>
        <v>27</v>
      </c>
      <c r="B28" s="8">
        <v>7.0</v>
      </c>
      <c r="C28" s="8">
        <v>15.0</v>
      </c>
      <c r="D28" s="8">
        <v>73.0</v>
      </c>
    </row>
    <row r="29" ht="18.0" customHeight="1">
      <c r="A29" s="12">
        <f t="shared" si="1"/>
        <v>28</v>
      </c>
      <c r="B29" s="8">
        <v>7.0</v>
      </c>
      <c r="C29" s="8">
        <v>43.0</v>
      </c>
      <c r="D29" s="8">
        <v>44.0</v>
      </c>
    </row>
    <row r="30" ht="18.0" customHeight="1">
      <c r="A30" s="12">
        <f t="shared" si="1"/>
        <v>29</v>
      </c>
      <c r="B30" s="8">
        <v>7.0</v>
      </c>
      <c r="C30" s="8">
        <v>46.0</v>
      </c>
      <c r="D30" s="8">
        <v>94.0</v>
      </c>
    </row>
    <row r="31" ht="18.0" customHeight="1">
      <c r="A31" s="12">
        <f t="shared" si="1"/>
        <v>30</v>
      </c>
      <c r="B31" s="8">
        <v>8.0</v>
      </c>
      <c r="C31" s="8">
        <v>14.0</v>
      </c>
      <c r="D31" s="8">
        <v>51.0</v>
      </c>
    </row>
    <row r="32" ht="18.0" customHeight="1">
      <c r="A32" s="12">
        <f t="shared" si="1"/>
        <v>31</v>
      </c>
      <c r="B32" s="8">
        <v>8.0</v>
      </c>
      <c r="C32" s="8">
        <v>47.0</v>
      </c>
      <c r="D32" s="8">
        <v>8.0</v>
      </c>
    </row>
    <row r="33" ht="18.0" customHeight="1">
      <c r="A33" s="12">
        <f t="shared" si="1"/>
        <v>32</v>
      </c>
      <c r="B33" s="8">
        <v>8.0</v>
      </c>
      <c r="C33" s="8">
        <v>10.0</v>
      </c>
      <c r="D33" s="8">
        <v>99.0</v>
      </c>
    </row>
    <row r="34" ht="18.0" customHeight="1">
      <c r="A34" s="12">
        <f t="shared" si="1"/>
        <v>33</v>
      </c>
      <c r="B34" s="8">
        <v>9.0</v>
      </c>
      <c r="C34" s="8">
        <v>29.0</v>
      </c>
      <c r="D34" s="8">
        <v>88.0</v>
      </c>
    </row>
    <row r="35" ht="18.0" customHeight="1">
      <c r="A35" s="12">
        <f t="shared" si="1"/>
        <v>34</v>
      </c>
      <c r="B35" s="8">
        <v>9.0</v>
      </c>
      <c r="C35" s="8">
        <v>14.0</v>
      </c>
      <c r="D35" s="8">
        <v>52.0</v>
      </c>
    </row>
    <row r="36" ht="18.0" customHeight="1">
      <c r="A36" s="12">
        <f t="shared" si="1"/>
        <v>35</v>
      </c>
      <c r="B36" s="8">
        <v>9.0</v>
      </c>
      <c r="C36" s="8">
        <v>32.0</v>
      </c>
      <c r="D36" s="8">
        <v>22.0</v>
      </c>
    </row>
    <row r="37" ht="18.0" customHeight="1">
      <c r="A37" s="12">
        <f t="shared" si="1"/>
        <v>36</v>
      </c>
      <c r="B37" s="8">
        <v>10.0</v>
      </c>
      <c r="C37" s="8">
        <v>3.0</v>
      </c>
      <c r="D37" s="8">
        <v>1.0</v>
      </c>
    </row>
    <row r="38" ht="18.0" customHeight="1">
      <c r="A38" s="12">
        <f t="shared" si="1"/>
        <v>37</v>
      </c>
      <c r="B38" s="8">
        <v>10.0</v>
      </c>
      <c r="C38" s="8">
        <v>8.0</v>
      </c>
      <c r="D38" s="8">
        <v>86.0</v>
      </c>
    </row>
    <row r="39" ht="18.0" customHeight="1">
      <c r="A39" s="12">
        <f t="shared" si="1"/>
        <v>38</v>
      </c>
      <c r="B39" s="8">
        <v>10.0</v>
      </c>
      <c r="C39" s="8">
        <v>9.0</v>
      </c>
      <c r="D39" s="8">
        <v>35.0</v>
      </c>
    </row>
    <row r="40" ht="18.0" customHeight="1">
      <c r="A40" s="12">
        <f t="shared" si="1"/>
        <v>39</v>
      </c>
      <c r="B40" s="8">
        <v>10.0</v>
      </c>
      <c r="C40" s="8">
        <v>33.0</v>
      </c>
      <c r="D40" s="8">
        <v>10.0</v>
      </c>
    </row>
    <row r="41" ht="18.0" customHeight="1">
      <c r="A41" s="12">
        <f t="shared" si="1"/>
        <v>40</v>
      </c>
      <c r="B41" s="8">
        <v>10.0</v>
      </c>
      <c r="C41" s="8">
        <v>9.0</v>
      </c>
      <c r="D41" s="8">
        <v>25.0</v>
      </c>
    </row>
    <row r="42" ht="18.0" customHeight="1">
      <c r="A42" s="12">
        <f t="shared" si="1"/>
        <v>41</v>
      </c>
      <c r="B42" s="8">
        <v>10.0</v>
      </c>
      <c r="C42" s="8">
        <v>49.0</v>
      </c>
      <c r="D42" s="8">
        <v>42.0</v>
      </c>
    </row>
    <row r="43" ht="18.0" customHeight="1">
      <c r="A43" s="12">
        <f t="shared" si="1"/>
        <v>42</v>
      </c>
      <c r="B43" s="8">
        <v>10.0</v>
      </c>
      <c r="C43" s="8">
        <v>32.0</v>
      </c>
      <c r="D43" s="8">
        <v>70.0</v>
      </c>
    </row>
    <row r="44" ht="18.0" customHeight="1">
      <c r="A44" s="12">
        <f t="shared" si="1"/>
        <v>43</v>
      </c>
      <c r="B44" s="8">
        <v>11.0</v>
      </c>
      <c r="C44" s="8">
        <v>38.0</v>
      </c>
      <c r="D44" s="8">
        <v>44.0</v>
      </c>
    </row>
    <row r="45" ht="18.0" customHeight="1">
      <c r="A45" s="12">
        <f t="shared" si="1"/>
        <v>44</v>
      </c>
      <c r="B45" s="8">
        <v>11.0</v>
      </c>
      <c r="C45" s="8">
        <v>18.0</v>
      </c>
      <c r="D45" s="8">
        <v>56.0</v>
      </c>
    </row>
    <row r="46" ht="18.0" customHeight="1">
      <c r="A46" s="12">
        <f t="shared" si="1"/>
        <v>45</v>
      </c>
      <c r="B46" s="8">
        <v>11.0</v>
      </c>
      <c r="C46" s="8">
        <v>46.0</v>
      </c>
      <c r="D46" s="8">
        <v>81.0</v>
      </c>
    </row>
    <row r="47" ht="18.0" customHeight="1">
      <c r="A47" s="12">
        <f t="shared" si="1"/>
        <v>46</v>
      </c>
      <c r="B47" s="8">
        <v>11.0</v>
      </c>
      <c r="C47" s="8">
        <v>2.0</v>
      </c>
      <c r="D47" s="8">
        <v>15.0</v>
      </c>
    </row>
    <row r="48" ht="18.0" customHeight="1">
      <c r="A48" s="12">
        <f t="shared" si="1"/>
        <v>47</v>
      </c>
      <c r="B48" s="8">
        <v>11.0</v>
      </c>
      <c r="C48" s="8">
        <v>43.0</v>
      </c>
      <c r="D48" s="8">
        <v>2.0</v>
      </c>
    </row>
    <row r="49" ht="18.0" customHeight="1">
      <c r="A49" s="12">
        <f t="shared" si="1"/>
        <v>48</v>
      </c>
      <c r="B49" s="8">
        <v>11.0</v>
      </c>
      <c r="C49" s="8">
        <v>30.0</v>
      </c>
      <c r="D49" s="8">
        <v>39.0</v>
      </c>
    </row>
    <row r="50" ht="18.0" customHeight="1">
      <c r="A50" s="12">
        <f t="shared" si="1"/>
        <v>49</v>
      </c>
      <c r="B50" s="8">
        <v>11.0</v>
      </c>
      <c r="C50" s="8">
        <v>5.0</v>
      </c>
      <c r="D50" s="8">
        <v>50.0</v>
      </c>
    </row>
    <row r="51" ht="18.0" customHeight="1">
      <c r="A51" s="12">
        <f t="shared" si="1"/>
        <v>50</v>
      </c>
      <c r="B51" s="8">
        <v>11.0</v>
      </c>
      <c r="C51" s="8">
        <v>48.0</v>
      </c>
      <c r="D51" s="8">
        <v>7.0</v>
      </c>
    </row>
    <row r="52" ht="18.0" customHeight="1">
      <c r="A52" s="12">
        <f t="shared" si="1"/>
        <v>51</v>
      </c>
      <c r="B52" s="8">
        <v>12.0</v>
      </c>
      <c r="C52" s="8">
        <v>37.0</v>
      </c>
      <c r="D52" s="8">
        <v>100.0</v>
      </c>
    </row>
    <row r="53" ht="18.0" customHeight="1">
      <c r="A53" s="12">
        <f t="shared" si="1"/>
        <v>52</v>
      </c>
      <c r="B53" s="8">
        <v>12.0</v>
      </c>
      <c r="C53" s="8">
        <v>32.0</v>
      </c>
      <c r="D53" s="8">
        <v>51.0</v>
      </c>
    </row>
    <row r="54" ht="18.0" customHeight="1">
      <c r="A54" s="12">
        <f t="shared" si="1"/>
        <v>53</v>
      </c>
      <c r="B54" s="8">
        <v>12.0</v>
      </c>
      <c r="C54" s="8">
        <v>30.0</v>
      </c>
      <c r="D54" s="8">
        <v>12.0</v>
      </c>
    </row>
    <row r="55" ht="18.0" customHeight="1">
      <c r="A55" s="12">
        <f t="shared" si="1"/>
        <v>54</v>
      </c>
      <c r="B55" s="8">
        <v>12.0</v>
      </c>
      <c r="C55" s="8">
        <v>19.0</v>
      </c>
      <c r="D55" s="8">
        <v>82.0</v>
      </c>
    </row>
    <row r="56" ht="18.0" customHeight="1">
      <c r="A56" s="12">
        <f t="shared" si="1"/>
        <v>55</v>
      </c>
      <c r="B56" s="8">
        <v>12.0</v>
      </c>
      <c r="C56" s="8">
        <v>28.0</v>
      </c>
      <c r="D56" s="8">
        <v>34.0</v>
      </c>
    </row>
    <row r="57" ht="18.0" customHeight="1">
      <c r="A57" s="12">
        <f t="shared" si="1"/>
        <v>56</v>
      </c>
      <c r="B57" s="8">
        <v>12.0</v>
      </c>
      <c r="C57" s="8">
        <v>19.0</v>
      </c>
      <c r="D57" s="8">
        <v>26.0</v>
      </c>
    </row>
    <row r="58" ht="18.0" customHeight="1">
      <c r="A58" s="12">
        <f t="shared" si="1"/>
        <v>57</v>
      </c>
      <c r="B58" s="8">
        <v>13.0</v>
      </c>
      <c r="C58" s="8">
        <v>48.0</v>
      </c>
      <c r="D58" s="8">
        <v>54.0</v>
      </c>
    </row>
    <row r="59" ht="18.0" customHeight="1">
      <c r="A59" s="12">
        <f t="shared" si="1"/>
        <v>58</v>
      </c>
      <c r="B59" s="8">
        <v>13.0</v>
      </c>
      <c r="C59" s="8">
        <v>14.0</v>
      </c>
      <c r="D59" s="8">
        <v>94.0</v>
      </c>
    </row>
    <row r="60" ht="18.0" customHeight="1">
      <c r="A60" s="12">
        <f t="shared" si="1"/>
        <v>59</v>
      </c>
      <c r="B60" s="8">
        <v>13.0</v>
      </c>
      <c r="C60" s="8">
        <v>11.0</v>
      </c>
      <c r="D60" s="8">
        <v>78.0</v>
      </c>
    </row>
    <row r="61" ht="18.0" customHeight="1">
      <c r="A61" s="12">
        <f t="shared" si="1"/>
        <v>60</v>
      </c>
      <c r="B61" s="8">
        <v>13.0</v>
      </c>
      <c r="C61" s="8">
        <v>13.0</v>
      </c>
      <c r="D61" s="8">
        <v>48.0</v>
      </c>
    </row>
    <row r="62" ht="18.0" customHeight="1">
      <c r="A62" s="12">
        <f t="shared" si="1"/>
        <v>61</v>
      </c>
      <c r="B62" s="8">
        <v>14.0</v>
      </c>
      <c r="C62" s="8">
        <v>26.0</v>
      </c>
      <c r="D62" s="8">
        <v>9.0</v>
      </c>
    </row>
    <row r="63" ht="18.0" customHeight="1">
      <c r="A63" s="12">
        <f t="shared" si="1"/>
        <v>62</v>
      </c>
      <c r="B63" s="8">
        <v>14.0</v>
      </c>
      <c r="C63" s="8">
        <v>33.0</v>
      </c>
      <c r="D63" s="8">
        <v>63.0</v>
      </c>
    </row>
    <row r="64" ht="18.0" customHeight="1">
      <c r="A64" s="12">
        <f t="shared" si="1"/>
        <v>63</v>
      </c>
      <c r="B64" s="8">
        <v>14.0</v>
      </c>
      <c r="C64" s="8">
        <v>3.0</v>
      </c>
      <c r="D64" s="8">
        <v>77.0</v>
      </c>
    </row>
    <row r="65" ht="18.0" customHeight="1">
      <c r="A65" s="12">
        <f t="shared" si="1"/>
        <v>64</v>
      </c>
      <c r="B65" s="8">
        <v>14.0</v>
      </c>
      <c r="C65" s="8">
        <v>46.0</v>
      </c>
      <c r="D65" s="8">
        <v>24.0</v>
      </c>
    </row>
    <row r="66" ht="18.0" customHeight="1">
      <c r="A66" s="12">
        <f t="shared" si="1"/>
        <v>65</v>
      </c>
      <c r="B66" s="8">
        <v>14.0</v>
      </c>
      <c r="C66" s="8">
        <v>22.0</v>
      </c>
      <c r="D66" s="8">
        <v>19.0</v>
      </c>
    </row>
    <row r="67" ht="18.0" customHeight="1">
      <c r="A67" s="12">
        <f t="shared" si="1"/>
        <v>66</v>
      </c>
      <c r="B67" s="8">
        <v>14.0</v>
      </c>
      <c r="C67" s="8">
        <v>14.0</v>
      </c>
      <c r="D67" s="8">
        <v>55.0</v>
      </c>
    </row>
    <row r="68" ht="18.0" customHeight="1">
      <c r="A68" s="12">
        <f t="shared" si="1"/>
        <v>67</v>
      </c>
      <c r="B68" s="8">
        <v>14.0</v>
      </c>
      <c r="C68" s="8">
        <v>39.0</v>
      </c>
      <c r="D68" s="8">
        <v>81.0</v>
      </c>
    </row>
    <row r="69" ht="18.0" customHeight="1">
      <c r="A69" s="12">
        <f t="shared" si="1"/>
        <v>68</v>
      </c>
      <c r="B69" s="8">
        <v>15.0</v>
      </c>
      <c r="C69" s="8">
        <v>13.0</v>
      </c>
      <c r="D69" s="8">
        <v>38.0</v>
      </c>
    </row>
    <row r="70" ht="18.0" customHeight="1">
      <c r="A70" s="12">
        <f t="shared" si="1"/>
        <v>69</v>
      </c>
      <c r="B70" s="8">
        <v>15.0</v>
      </c>
      <c r="C70" s="8">
        <v>26.0</v>
      </c>
      <c r="D70" s="8">
        <v>13.0</v>
      </c>
    </row>
    <row r="71" ht="18.0" customHeight="1">
      <c r="A71" s="12">
        <f t="shared" si="1"/>
        <v>70</v>
      </c>
      <c r="B71" s="8">
        <v>15.0</v>
      </c>
      <c r="C71" s="8">
        <v>43.0</v>
      </c>
      <c r="D71" s="8">
        <v>29.0</v>
      </c>
    </row>
    <row r="72" ht="18.0" customHeight="1">
      <c r="A72" s="12">
        <f t="shared" si="1"/>
        <v>71</v>
      </c>
      <c r="B72" s="8">
        <v>16.0</v>
      </c>
      <c r="C72" s="8">
        <v>19.0</v>
      </c>
      <c r="D72" s="8">
        <v>1.0</v>
      </c>
    </row>
    <row r="73" ht="18.0" customHeight="1">
      <c r="A73" s="12">
        <f t="shared" si="1"/>
        <v>72</v>
      </c>
      <c r="B73" s="8">
        <v>16.0</v>
      </c>
      <c r="C73" s="8">
        <v>36.0</v>
      </c>
      <c r="D73" s="8">
        <v>40.0</v>
      </c>
    </row>
    <row r="74" ht="18.0" customHeight="1">
      <c r="A74" s="12">
        <f t="shared" si="1"/>
        <v>73</v>
      </c>
      <c r="B74" s="8">
        <v>16.0</v>
      </c>
      <c r="C74" s="8">
        <v>13.0</v>
      </c>
      <c r="D74" s="8">
        <v>25.0</v>
      </c>
    </row>
    <row r="75" ht="18.0" customHeight="1">
      <c r="A75" s="12">
        <f t="shared" si="1"/>
        <v>74</v>
      </c>
      <c r="B75" s="8">
        <v>16.0</v>
      </c>
      <c r="C75" s="8">
        <v>2.0</v>
      </c>
      <c r="D75" s="8">
        <v>85.0</v>
      </c>
    </row>
    <row r="76" ht="18.0" customHeight="1">
      <c r="A76" s="12">
        <f t="shared" si="1"/>
        <v>75</v>
      </c>
      <c r="B76" s="8">
        <v>17.0</v>
      </c>
      <c r="C76" s="8">
        <v>17.0</v>
      </c>
      <c r="D76" s="8">
        <v>8.0</v>
      </c>
    </row>
    <row r="77" ht="18.0" customHeight="1">
      <c r="A77" s="12">
        <f t="shared" si="1"/>
        <v>76</v>
      </c>
      <c r="B77" s="8">
        <v>18.0</v>
      </c>
      <c r="C77" s="8">
        <v>31.0</v>
      </c>
      <c r="D77" s="8">
        <v>41.0</v>
      </c>
    </row>
    <row r="78" ht="18.0" customHeight="1">
      <c r="A78" s="12">
        <f t="shared" si="1"/>
        <v>77</v>
      </c>
      <c r="B78" s="8">
        <v>19.0</v>
      </c>
      <c r="C78" s="8">
        <v>10.0</v>
      </c>
      <c r="D78" s="8">
        <v>11.0</v>
      </c>
    </row>
    <row r="79" ht="18.0" customHeight="1">
      <c r="A79" s="12">
        <f t="shared" si="1"/>
        <v>78</v>
      </c>
      <c r="B79" s="8">
        <v>20.0</v>
      </c>
      <c r="C79" s="8">
        <v>12.0</v>
      </c>
      <c r="D79" s="8">
        <v>89.0</v>
      </c>
    </row>
    <row r="80" ht="18.0" customHeight="1">
      <c r="A80" s="12">
        <f t="shared" si="1"/>
        <v>79</v>
      </c>
      <c r="B80" s="8">
        <v>20.0</v>
      </c>
      <c r="C80" s="8">
        <v>13.0</v>
      </c>
      <c r="D80" s="8">
        <v>50.0</v>
      </c>
    </row>
    <row r="81" ht="18.0" customHeight="1">
      <c r="A81" s="12">
        <f t="shared" si="1"/>
        <v>80</v>
      </c>
      <c r="B81" s="8">
        <v>20.0</v>
      </c>
      <c r="C81" s="8">
        <v>16.0</v>
      </c>
      <c r="D81" s="8">
        <v>52.0</v>
      </c>
    </row>
    <row r="82" ht="18.0" customHeight="1">
      <c r="A82" s="12">
        <f t="shared" si="1"/>
        <v>81</v>
      </c>
      <c r="B82" s="8">
        <v>21.0</v>
      </c>
      <c r="C82" s="8">
        <v>38.0</v>
      </c>
      <c r="D82" s="8">
        <v>87.0</v>
      </c>
    </row>
    <row r="83" ht="18.0" customHeight="1">
      <c r="A83" s="12">
        <f t="shared" si="1"/>
        <v>82</v>
      </c>
      <c r="B83" s="8">
        <v>21.0</v>
      </c>
      <c r="C83" s="8">
        <v>25.0</v>
      </c>
      <c r="D83" s="8">
        <v>62.0</v>
      </c>
    </row>
    <row r="84" ht="18.0" customHeight="1">
      <c r="A84" s="12">
        <f t="shared" si="1"/>
        <v>83</v>
      </c>
      <c r="B84" s="8">
        <v>21.0</v>
      </c>
      <c r="C84" s="8">
        <v>10.0</v>
      </c>
      <c r="D84" s="8">
        <v>95.0</v>
      </c>
    </row>
    <row r="85" ht="18.0" customHeight="1">
      <c r="A85" s="12">
        <f t="shared" si="1"/>
        <v>84</v>
      </c>
      <c r="B85" s="8">
        <v>22.0</v>
      </c>
      <c r="C85" s="8">
        <v>49.0</v>
      </c>
      <c r="D85" s="8">
        <v>85.0</v>
      </c>
    </row>
    <row r="86" ht="18.0" customHeight="1">
      <c r="A86" s="12">
        <f t="shared" si="1"/>
        <v>85</v>
      </c>
      <c r="B86" s="8">
        <v>22.0</v>
      </c>
      <c r="C86" s="8">
        <v>18.0</v>
      </c>
      <c r="D86" s="8">
        <v>93.0</v>
      </c>
    </row>
    <row r="87" ht="18.0" customHeight="1">
      <c r="A87" s="12">
        <f t="shared" si="1"/>
        <v>86</v>
      </c>
      <c r="B87" s="8">
        <v>22.0</v>
      </c>
      <c r="C87" s="8">
        <v>33.0</v>
      </c>
      <c r="D87" s="8">
        <v>74.0</v>
      </c>
    </row>
    <row r="88" ht="18.0" customHeight="1">
      <c r="A88" s="12">
        <f t="shared" si="1"/>
        <v>87</v>
      </c>
      <c r="B88" s="8">
        <v>22.0</v>
      </c>
      <c r="C88" s="8">
        <v>46.0</v>
      </c>
      <c r="D88" s="8">
        <v>1.0</v>
      </c>
    </row>
    <row r="89" ht="18.0" customHeight="1">
      <c r="A89" s="12">
        <f t="shared" si="1"/>
        <v>88</v>
      </c>
      <c r="B89" s="8">
        <v>22.0</v>
      </c>
      <c r="C89" s="8">
        <v>16.0</v>
      </c>
      <c r="D89" s="8">
        <v>68.0</v>
      </c>
    </row>
    <row r="90" ht="18.0" customHeight="1">
      <c r="A90" s="12">
        <f t="shared" si="1"/>
        <v>89</v>
      </c>
      <c r="B90" s="8">
        <v>23.0</v>
      </c>
      <c r="C90" s="8">
        <v>18.0</v>
      </c>
      <c r="D90" s="8">
        <v>15.0</v>
      </c>
    </row>
    <row r="91" ht="18.0" customHeight="1">
      <c r="A91" s="12">
        <f t="shared" si="1"/>
        <v>90</v>
      </c>
      <c r="B91" s="8">
        <v>23.0</v>
      </c>
      <c r="C91" s="8">
        <v>20.0</v>
      </c>
      <c r="D91" s="8">
        <v>98.0</v>
      </c>
    </row>
    <row r="92" ht="18.0" customHeight="1">
      <c r="A92" s="12">
        <f t="shared" si="1"/>
        <v>91</v>
      </c>
      <c r="B92" s="8">
        <v>23.0</v>
      </c>
      <c r="C92" s="8">
        <v>49.0</v>
      </c>
      <c r="D92" s="8">
        <v>53.0</v>
      </c>
    </row>
    <row r="93" ht="18.0" customHeight="1">
      <c r="A93" s="12">
        <f t="shared" si="1"/>
        <v>92</v>
      </c>
      <c r="B93" s="8">
        <v>23.0</v>
      </c>
      <c r="C93" s="8">
        <v>33.0</v>
      </c>
      <c r="D93" s="8">
        <v>5.0</v>
      </c>
    </row>
    <row r="94" ht="18.0" customHeight="1">
      <c r="A94" s="12">
        <f t="shared" si="1"/>
        <v>93</v>
      </c>
      <c r="B94" s="8">
        <v>23.0</v>
      </c>
      <c r="C94" s="8">
        <v>35.0</v>
      </c>
      <c r="D94" s="8">
        <v>6.0</v>
      </c>
    </row>
    <row r="95" ht="18.0" customHeight="1">
      <c r="A95" s="12">
        <f t="shared" si="1"/>
        <v>94</v>
      </c>
      <c r="B95" s="8">
        <v>24.0</v>
      </c>
      <c r="C95" s="8">
        <v>7.0</v>
      </c>
      <c r="D95" s="8">
        <v>68.0</v>
      </c>
    </row>
    <row r="96" ht="18.0" customHeight="1">
      <c r="A96" s="12">
        <f t="shared" si="1"/>
        <v>95</v>
      </c>
      <c r="B96" s="8">
        <v>24.0</v>
      </c>
      <c r="C96" s="8">
        <v>40.0</v>
      </c>
      <c r="D96" s="8">
        <v>34.0</v>
      </c>
    </row>
    <row r="97" ht="18.0" customHeight="1">
      <c r="A97" s="12">
        <f t="shared" si="1"/>
        <v>96</v>
      </c>
      <c r="B97" s="8">
        <v>24.0</v>
      </c>
      <c r="C97" s="8">
        <v>27.0</v>
      </c>
      <c r="D97" s="8">
        <v>82.0</v>
      </c>
    </row>
    <row r="98" ht="18.0" customHeight="1">
      <c r="A98" s="12">
        <f t="shared" si="1"/>
        <v>97</v>
      </c>
      <c r="B98" s="8">
        <v>24.0</v>
      </c>
      <c r="C98" s="8">
        <v>6.0</v>
      </c>
      <c r="D98" s="8">
        <v>56.0</v>
      </c>
    </row>
    <row r="99" ht="18.0" customHeight="1">
      <c r="A99" s="12">
        <f t="shared" si="1"/>
        <v>98</v>
      </c>
      <c r="B99" s="8">
        <v>25.0</v>
      </c>
      <c r="C99" s="8">
        <v>17.0</v>
      </c>
      <c r="D99" s="8">
        <v>87.0</v>
      </c>
    </row>
    <row r="100" ht="18.0" customHeight="1">
      <c r="A100" s="12">
        <f t="shared" si="1"/>
        <v>99</v>
      </c>
      <c r="B100" s="8">
        <v>25.0</v>
      </c>
      <c r="C100" s="8">
        <v>28.0</v>
      </c>
      <c r="D100" s="8">
        <v>14.0</v>
      </c>
    </row>
    <row r="101" ht="18.0" customHeight="1">
      <c r="A101" s="12">
        <f t="shared" si="1"/>
        <v>100</v>
      </c>
      <c r="B101" s="8">
        <v>25.0</v>
      </c>
      <c r="C101" s="8">
        <v>34.0</v>
      </c>
      <c r="D101" s="8">
        <v>76.0</v>
      </c>
    </row>
    <row r="102" ht="18.0" customHeight="1">
      <c r="A102" s="12">
        <f t="shared" si="1"/>
        <v>101</v>
      </c>
      <c r="B102" s="8">
        <v>25.0</v>
      </c>
      <c r="C102" s="8">
        <v>2.0</v>
      </c>
      <c r="D102" s="8">
        <v>57.0</v>
      </c>
    </row>
    <row r="103" ht="18.0" customHeight="1">
      <c r="A103" s="12">
        <f t="shared" si="1"/>
        <v>102</v>
      </c>
      <c r="B103" s="8">
        <v>26.0</v>
      </c>
      <c r="C103" s="8">
        <v>7.0</v>
      </c>
      <c r="D103" s="8">
        <v>29.0</v>
      </c>
    </row>
    <row r="104" ht="18.0" customHeight="1">
      <c r="A104" s="12">
        <f t="shared" si="1"/>
        <v>103</v>
      </c>
      <c r="B104" s="8">
        <v>26.0</v>
      </c>
      <c r="C104" s="8">
        <v>13.0</v>
      </c>
      <c r="D104" s="8">
        <v>65.0</v>
      </c>
    </row>
    <row r="105" ht="18.0" customHeight="1">
      <c r="A105" s="12">
        <f t="shared" si="1"/>
        <v>104</v>
      </c>
      <c r="B105" s="8">
        <v>26.0</v>
      </c>
      <c r="C105" s="8">
        <v>25.0</v>
      </c>
      <c r="D105" s="8">
        <v>31.0</v>
      </c>
    </row>
    <row r="106" ht="18.0" customHeight="1">
      <c r="A106" s="12">
        <f t="shared" si="1"/>
        <v>105</v>
      </c>
      <c r="B106" s="8">
        <v>26.0</v>
      </c>
      <c r="C106" s="8">
        <v>26.0</v>
      </c>
      <c r="D106" s="8">
        <v>54.0</v>
      </c>
    </row>
    <row r="107" ht="18.0" customHeight="1">
      <c r="A107" s="12">
        <f t="shared" si="1"/>
        <v>106</v>
      </c>
      <c r="B107" s="8">
        <v>26.0</v>
      </c>
      <c r="C107" s="8">
        <v>38.0</v>
      </c>
      <c r="D107" s="8">
        <v>2.0</v>
      </c>
    </row>
    <row r="108" ht="18.0" customHeight="1">
      <c r="A108" s="12">
        <f t="shared" si="1"/>
        <v>107</v>
      </c>
      <c r="B108" s="8">
        <v>26.0</v>
      </c>
      <c r="C108" s="8">
        <v>37.0</v>
      </c>
      <c r="D108" s="8">
        <v>11.0</v>
      </c>
    </row>
    <row r="109" ht="18.0" customHeight="1">
      <c r="A109" s="12">
        <f t="shared" si="1"/>
        <v>108</v>
      </c>
      <c r="B109" s="8">
        <v>27.0</v>
      </c>
      <c r="C109" s="8">
        <v>28.0</v>
      </c>
      <c r="D109" s="8">
        <v>70.0</v>
      </c>
    </row>
    <row r="110" ht="18.0" customHeight="1">
      <c r="A110" s="12">
        <f t="shared" si="1"/>
        <v>109</v>
      </c>
      <c r="B110" s="8">
        <v>27.0</v>
      </c>
      <c r="C110" s="8">
        <v>28.0</v>
      </c>
      <c r="D110" s="8">
        <v>89.0</v>
      </c>
    </row>
    <row r="111" ht="18.0" customHeight="1">
      <c r="A111" s="12">
        <f t="shared" si="1"/>
        <v>110</v>
      </c>
      <c r="B111" s="8">
        <v>27.0</v>
      </c>
      <c r="C111" s="8">
        <v>42.0</v>
      </c>
      <c r="D111" s="8">
        <v>21.0</v>
      </c>
    </row>
    <row r="112" ht="18.0" customHeight="1">
      <c r="A112" s="12">
        <f t="shared" si="1"/>
        <v>111</v>
      </c>
      <c r="B112" s="8">
        <v>28.0</v>
      </c>
      <c r="C112" s="8">
        <v>37.0</v>
      </c>
      <c r="D112" s="8">
        <v>47.0</v>
      </c>
    </row>
    <row r="113" ht="18.0" customHeight="1">
      <c r="A113" s="12">
        <f t="shared" si="1"/>
        <v>112</v>
      </c>
      <c r="B113" s="8">
        <v>29.0</v>
      </c>
      <c r="C113" s="8">
        <v>19.0</v>
      </c>
      <c r="D113" s="8">
        <v>74.0</v>
      </c>
    </row>
    <row r="114" ht="18.0" customHeight="1">
      <c r="A114" s="12">
        <f t="shared" si="1"/>
        <v>113</v>
      </c>
      <c r="B114" s="8">
        <v>29.0</v>
      </c>
      <c r="C114" s="8">
        <v>2.0</v>
      </c>
      <c r="D114" s="8">
        <v>57.0</v>
      </c>
    </row>
    <row r="115" ht="18.0" customHeight="1">
      <c r="A115" s="12">
        <f t="shared" si="1"/>
        <v>114</v>
      </c>
      <c r="B115" s="8">
        <v>29.0</v>
      </c>
      <c r="C115" s="8">
        <v>3.0</v>
      </c>
      <c r="D115" s="8">
        <v>25.0</v>
      </c>
    </row>
    <row r="116" ht="18.0" customHeight="1">
      <c r="A116" s="12">
        <f t="shared" si="1"/>
        <v>115</v>
      </c>
      <c r="B116" s="8">
        <v>29.0</v>
      </c>
      <c r="C116" s="8">
        <v>21.0</v>
      </c>
      <c r="D116" s="8">
        <v>93.0</v>
      </c>
    </row>
    <row r="117" ht="18.0" customHeight="1">
      <c r="A117" s="12">
        <f t="shared" si="1"/>
        <v>116</v>
      </c>
      <c r="B117" s="8">
        <v>30.0</v>
      </c>
      <c r="C117" s="8">
        <v>46.0</v>
      </c>
      <c r="D117" s="8">
        <v>41.0</v>
      </c>
    </row>
    <row r="118" ht="18.0" customHeight="1">
      <c r="A118" s="12">
        <f t="shared" si="1"/>
        <v>117</v>
      </c>
      <c r="B118" s="8">
        <v>30.0</v>
      </c>
      <c r="C118" s="8">
        <v>34.0</v>
      </c>
      <c r="D118" s="8">
        <v>36.0</v>
      </c>
    </row>
    <row r="119" ht="18.0" customHeight="1">
      <c r="A119" s="12">
        <f t="shared" si="1"/>
        <v>118</v>
      </c>
      <c r="B119" s="8">
        <v>30.0</v>
      </c>
      <c r="C119" s="8">
        <v>47.0</v>
      </c>
      <c r="D119" s="8">
        <v>73.0</v>
      </c>
    </row>
    <row r="120" ht="18.0" customHeight="1">
      <c r="A120" s="12">
        <f t="shared" si="1"/>
        <v>119</v>
      </c>
      <c r="B120" s="8">
        <v>30.0</v>
      </c>
      <c r="C120" s="8">
        <v>26.0</v>
      </c>
      <c r="D120" s="8">
        <v>90.0</v>
      </c>
    </row>
    <row r="121" ht="18.0" customHeight="1">
      <c r="A121" s="12">
        <f t="shared" si="1"/>
        <v>120</v>
      </c>
      <c r="B121" s="8">
        <v>31.0</v>
      </c>
      <c r="C121" s="8">
        <v>12.0</v>
      </c>
      <c r="D121" s="8">
        <v>68.0</v>
      </c>
    </row>
    <row r="122" ht="18.0" customHeight="1">
      <c r="A122" s="12">
        <f t="shared" si="1"/>
        <v>121</v>
      </c>
      <c r="B122" s="8">
        <v>31.0</v>
      </c>
      <c r="C122" s="8">
        <v>50.0</v>
      </c>
      <c r="D122" s="8">
        <v>69.0</v>
      </c>
    </row>
    <row r="123" ht="18.0" customHeight="1">
      <c r="A123" s="12">
        <f t="shared" si="1"/>
        <v>122</v>
      </c>
      <c r="B123" s="8">
        <v>31.0</v>
      </c>
      <c r="C123" s="8">
        <v>41.0</v>
      </c>
      <c r="D123" s="8">
        <v>63.0</v>
      </c>
    </row>
    <row r="124" ht="18.0" customHeight="1">
      <c r="A124" s="12">
        <f t="shared" si="1"/>
        <v>123</v>
      </c>
      <c r="B124" s="8">
        <v>31.0</v>
      </c>
      <c r="C124" s="8">
        <v>6.0</v>
      </c>
      <c r="D124" s="8">
        <v>69.0</v>
      </c>
    </row>
    <row r="125" ht="18.0" customHeight="1">
      <c r="A125" s="12">
        <f t="shared" si="1"/>
        <v>124</v>
      </c>
      <c r="B125" s="8">
        <v>32.0</v>
      </c>
      <c r="C125" s="8">
        <v>17.0</v>
      </c>
      <c r="D125" s="8">
        <v>12.0</v>
      </c>
    </row>
    <row r="126" ht="18.0" customHeight="1">
      <c r="A126" s="12">
        <f t="shared" si="1"/>
        <v>125</v>
      </c>
      <c r="B126" s="8">
        <v>32.0</v>
      </c>
      <c r="C126" s="8">
        <v>16.0</v>
      </c>
      <c r="D126" s="8">
        <v>49.0</v>
      </c>
    </row>
    <row r="127" ht="18.0" customHeight="1">
      <c r="A127" s="12">
        <f t="shared" si="1"/>
        <v>126</v>
      </c>
      <c r="B127" s="8">
        <v>32.0</v>
      </c>
      <c r="C127" s="8">
        <v>33.0</v>
      </c>
      <c r="D127" s="8">
        <v>39.0</v>
      </c>
    </row>
    <row r="128" ht="18.0" customHeight="1">
      <c r="A128" s="12">
        <f t="shared" si="1"/>
        <v>127</v>
      </c>
      <c r="B128" s="8">
        <v>33.0</v>
      </c>
      <c r="C128" s="8">
        <v>23.0</v>
      </c>
      <c r="D128" s="8">
        <v>16.0</v>
      </c>
    </row>
    <row r="129" ht="18.0" customHeight="1">
      <c r="A129" s="12">
        <f t="shared" si="1"/>
        <v>128</v>
      </c>
      <c r="B129" s="8">
        <v>33.0</v>
      </c>
      <c r="C129" s="8">
        <v>34.0</v>
      </c>
      <c r="D129" s="8">
        <v>45.0</v>
      </c>
    </row>
    <row r="130" ht="18.0" customHeight="1">
      <c r="A130" s="12">
        <f t="shared" si="1"/>
        <v>129</v>
      </c>
      <c r="B130" s="8">
        <v>33.0</v>
      </c>
      <c r="C130" s="8">
        <v>25.0</v>
      </c>
      <c r="D130" s="8">
        <v>26.0</v>
      </c>
    </row>
    <row r="131" ht="18.0" customHeight="1">
      <c r="A131" s="12">
        <f t="shared" si="1"/>
        <v>130</v>
      </c>
      <c r="B131" s="8">
        <v>33.0</v>
      </c>
      <c r="C131" s="8">
        <v>42.0</v>
      </c>
      <c r="D131" s="8">
        <v>53.0</v>
      </c>
    </row>
    <row r="132" ht="18.0" customHeight="1">
      <c r="A132" s="12">
        <f t="shared" si="1"/>
        <v>131</v>
      </c>
      <c r="B132" s="8">
        <v>33.0</v>
      </c>
      <c r="C132" s="8">
        <v>45.0</v>
      </c>
      <c r="D132" s="8">
        <v>19.0</v>
      </c>
    </row>
    <row r="133" ht="18.0" customHeight="1">
      <c r="A133" s="12">
        <f t="shared" si="1"/>
        <v>132</v>
      </c>
      <c r="B133" s="8">
        <v>33.0</v>
      </c>
      <c r="C133" s="8">
        <v>15.0</v>
      </c>
      <c r="D133" s="8">
        <v>40.0</v>
      </c>
    </row>
    <row r="134" ht="18.0" customHeight="1">
      <c r="A134" s="12">
        <f t="shared" si="1"/>
        <v>133</v>
      </c>
      <c r="B134" s="8">
        <v>33.0</v>
      </c>
      <c r="C134" s="8">
        <v>33.0</v>
      </c>
      <c r="D134" s="8">
        <v>47.0</v>
      </c>
    </row>
    <row r="135" ht="18.0" customHeight="1">
      <c r="A135" s="12">
        <f t="shared" si="1"/>
        <v>134</v>
      </c>
      <c r="B135" s="8">
        <v>34.0</v>
      </c>
      <c r="C135" s="8">
        <v>8.0</v>
      </c>
      <c r="D135" s="8">
        <v>78.0</v>
      </c>
    </row>
    <row r="136" ht="18.0" customHeight="1">
      <c r="A136" s="12">
        <f t="shared" si="1"/>
        <v>135</v>
      </c>
      <c r="B136" s="8">
        <v>35.0</v>
      </c>
      <c r="C136" s="8">
        <v>14.0</v>
      </c>
      <c r="D136" s="8">
        <v>68.0</v>
      </c>
    </row>
    <row r="137" ht="18.0" customHeight="1">
      <c r="A137" s="12">
        <f t="shared" si="1"/>
        <v>136</v>
      </c>
      <c r="B137" s="8">
        <v>35.0</v>
      </c>
      <c r="C137" s="8">
        <v>31.0</v>
      </c>
      <c r="D137" s="8">
        <v>31.0</v>
      </c>
    </row>
    <row r="138" ht="18.0" customHeight="1">
      <c r="A138" s="12">
        <f t="shared" si="1"/>
        <v>137</v>
      </c>
      <c r="B138" s="8">
        <v>35.0</v>
      </c>
      <c r="C138" s="8">
        <v>42.0</v>
      </c>
      <c r="D138" s="8">
        <v>26.0</v>
      </c>
    </row>
    <row r="139" ht="18.0" customHeight="1">
      <c r="A139" s="12">
        <f t="shared" si="1"/>
        <v>138</v>
      </c>
      <c r="B139" s="8">
        <v>36.0</v>
      </c>
      <c r="C139" s="8">
        <v>26.0</v>
      </c>
      <c r="D139" s="8">
        <v>64.0</v>
      </c>
    </row>
    <row r="140" ht="18.0" customHeight="1">
      <c r="A140" s="12">
        <f t="shared" si="1"/>
        <v>139</v>
      </c>
      <c r="B140" s="8">
        <v>36.0</v>
      </c>
      <c r="C140" s="8">
        <v>13.0</v>
      </c>
      <c r="D140" s="8">
        <v>51.0</v>
      </c>
    </row>
    <row r="141" ht="18.0" customHeight="1">
      <c r="A141" s="12">
        <f t="shared" si="1"/>
        <v>140</v>
      </c>
      <c r="B141" s="8">
        <v>37.0</v>
      </c>
      <c r="C141" s="8">
        <v>14.0</v>
      </c>
      <c r="D141" s="8">
        <v>70.0</v>
      </c>
    </row>
    <row r="142" ht="18.0" customHeight="1">
      <c r="A142" s="12">
        <f t="shared" si="1"/>
        <v>141</v>
      </c>
      <c r="B142" s="8">
        <v>37.0</v>
      </c>
      <c r="C142" s="8">
        <v>29.0</v>
      </c>
      <c r="D142" s="8">
        <v>28.0</v>
      </c>
    </row>
    <row r="143" ht="18.0" customHeight="1">
      <c r="A143" s="12">
        <f t="shared" si="1"/>
        <v>142</v>
      </c>
      <c r="B143" s="8">
        <v>37.0</v>
      </c>
      <c r="C143" s="8">
        <v>18.0</v>
      </c>
      <c r="D143" s="8">
        <v>54.0</v>
      </c>
    </row>
    <row r="144" ht="18.0" customHeight="1">
      <c r="A144" s="12">
        <f t="shared" si="1"/>
        <v>143</v>
      </c>
      <c r="B144" s="8">
        <v>38.0</v>
      </c>
      <c r="C144" s="8">
        <v>43.0</v>
      </c>
      <c r="D144" s="8">
        <v>97.0</v>
      </c>
    </row>
    <row r="145" ht="18.0" customHeight="1">
      <c r="A145" s="12">
        <f t="shared" si="1"/>
        <v>144</v>
      </c>
      <c r="B145" s="8">
        <v>39.0</v>
      </c>
      <c r="C145" s="8">
        <v>40.0</v>
      </c>
      <c r="D145" s="8">
        <v>48.0</v>
      </c>
    </row>
    <row r="146" ht="18.0" customHeight="1">
      <c r="A146" s="12">
        <f t="shared" si="1"/>
        <v>145</v>
      </c>
      <c r="B146" s="8">
        <v>39.0</v>
      </c>
      <c r="C146" s="8">
        <v>50.0</v>
      </c>
      <c r="D146" s="8">
        <v>32.0</v>
      </c>
    </row>
    <row r="147" ht="18.0" customHeight="1">
      <c r="A147" s="12">
        <f t="shared" si="1"/>
        <v>146</v>
      </c>
      <c r="B147" s="8">
        <v>39.0</v>
      </c>
      <c r="C147" s="8">
        <v>1.0</v>
      </c>
      <c r="D147" s="8">
        <v>79.0</v>
      </c>
    </row>
    <row r="148" ht="18.0" customHeight="1">
      <c r="A148" s="12">
        <f t="shared" si="1"/>
        <v>147</v>
      </c>
      <c r="B148" s="8">
        <v>39.0</v>
      </c>
      <c r="C148" s="8">
        <v>19.0</v>
      </c>
      <c r="D148" s="8">
        <v>18.0</v>
      </c>
    </row>
    <row r="149" ht="18.0" customHeight="1">
      <c r="A149" s="12">
        <f t="shared" si="1"/>
        <v>148</v>
      </c>
      <c r="B149" s="8">
        <v>39.0</v>
      </c>
      <c r="C149" s="8">
        <v>10.0</v>
      </c>
      <c r="D149" s="8">
        <v>50.0</v>
      </c>
    </row>
    <row r="150" ht="18.0" customHeight="1">
      <c r="A150" s="12">
        <f t="shared" si="1"/>
        <v>149</v>
      </c>
      <c r="B150" s="8">
        <v>40.0</v>
      </c>
      <c r="C150" s="8">
        <v>45.0</v>
      </c>
      <c r="D150" s="8">
        <v>6.0</v>
      </c>
    </row>
    <row r="151" ht="18.0" customHeight="1">
      <c r="A151" s="12">
        <f t="shared" si="1"/>
        <v>150</v>
      </c>
      <c r="B151" s="8">
        <v>40.0</v>
      </c>
      <c r="C151" s="8">
        <v>1.0</v>
      </c>
      <c r="D151" s="8">
        <v>73.0</v>
      </c>
    </row>
    <row r="152" ht="18.0" customHeight="1">
      <c r="A152" s="12">
        <f t="shared" si="1"/>
        <v>151</v>
      </c>
      <c r="B152" s="8">
        <v>40.0</v>
      </c>
      <c r="C152" s="8">
        <v>19.0</v>
      </c>
      <c r="D152" s="8">
        <v>23.0</v>
      </c>
    </row>
    <row r="153" ht="18.0" customHeight="1">
      <c r="A153" s="12">
        <f t="shared" si="1"/>
        <v>152</v>
      </c>
      <c r="B153" s="8">
        <v>40.0</v>
      </c>
      <c r="C153" s="8">
        <v>1.0</v>
      </c>
      <c r="D153" s="8">
        <v>86.0</v>
      </c>
    </row>
    <row r="154" ht="18.0" customHeight="1">
      <c r="A154" s="12">
        <f t="shared" si="1"/>
        <v>153</v>
      </c>
      <c r="B154" s="8">
        <v>40.0</v>
      </c>
      <c r="C154" s="8">
        <v>50.0</v>
      </c>
      <c r="D154" s="8">
        <v>39.0</v>
      </c>
    </row>
    <row r="155" ht="18.0" customHeight="1">
      <c r="A155" s="12">
        <f t="shared" si="1"/>
        <v>154</v>
      </c>
      <c r="B155" s="8">
        <v>40.0</v>
      </c>
      <c r="C155" s="8">
        <v>44.0</v>
      </c>
      <c r="D155" s="8">
        <v>3.0</v>
      </c>
    </row>
    <row r="156" ht="18.0" customHeight="1">
      <c r="A156" s="12">
        <f t="shared" si="1"/>
        <v>155</v>
      </c>
      <c r="B156" s="8">
        <v>41.0</v>
      </c>
      <c r="C156" s="8">
        <v>45.0</v>
      </c>
      <c r="D156" s="8">
        <v>89.0</v>
      </c>
    </row>
    <row r="157" ht="18.0" customHeight="1">
      <c r="A157" s="12">
        <f t="shared" si="1"/>
        <v>156</v>
      </c>
      <c r="B157" s="8">
        <v>41.0</v>
      </c>
      <c r="C157" s="8">
        <v>13.0</v>
      </c>
      <c r="D157" s="8">
        <v>52.0</v>
      </c>
    </row>
    <row r="158" ht="18.0" customHeight="1">
      <c r="A158" s="12">
        <f t="shared" si="1"/>
        <v>157</v>
      </c>
      <c r="B158" s="8">
        <v>41.0</v>
      </c>
      <c r="C158" s="8">
        <v>34.0</v>
      </c>
      <c r="D158" s="8">
        <v>10.0</v>
      </c>
    </row>
    <row r="159" ht="18.0" customHeight="1">
      <c r="A159" s="12">
        <f t="shared" si="1"/>
        <v>158</v>
      </c>
      <c r="B159" s="8">
        <v>41.0</v>
      </c>
      <c r="C159" s="8">
        <v>5.0</v>
      </c>
      <c r="D159" s="8">
        <v>51.0</v>
      </c>
    </row>
    <row r="160" ht="18.0" customHeight="1">
      <c r="A160" s="12">
        <f t="shared" si="1"/>
        <v>159</v>
      </c>
      <c r="B160" s="8">
        <v>42.0</v>
      </c>
      <c r="C160" s="8">
        <v>37.0</v>
      </c>
      <c r="D160" s="8">
        <v>42.0</v>
      </c>
    </row>
    <row r="161" ht="18.0" customHeight="1">
      <c r="A161" s="12">
        <f t="shared" si="1"/>
        <v>160</v>
      </c>
      <c r="B161" s="8">
        <v>42.0</v>
      </c>
      <c r="C161" s="8">
        <v>33.0</v>
      </c>
      <c r="D161" s="8">
        <v>76.0</v>
      </c>
    </row>
    <row r="162" ht="18.0" customHeight="1">
      <c r="A162" s="12">
        <f t="shared" si="1"/>
        <v>161</v>
      </c>
      <c r="B162" s="8">
        <v>43.0</v>
      </c>
      <c r="C162" s="8">
        <v>35.0</v>
      </c>
      <c r="D162" s="8">
        <v>80.0</v>
      </c>
    </row>
    <row r="163" ht="18.0" customHeight="1">
      <c r="A163" s="12">
        <f t="shared" si="1"/>
        <v>162</v>
      </c>
      <c r="B163" s="8">
        <v>43.0</v>
      </c>
      <c r="C163" s="8">
        <v>4.0</v>
      </c>
      <c r="D163" s="8">
        <v>36.0</v>
      </c>
    </row>
    <row r="164" ht="18.0" customHeight="1">
      <c r="A164" s="12">
        <f t="shared" si="1"/>
        <v>163</v>
      </c>
      <c r="B164" s="8">
        <v>43.0</v>
      </c>
      <c r="C164" s="8">
        <v>47.0</v>
      </c>
      <c r="D164" s="8">
        <v>92.0</v>
      </c>
    </row>
    <row r="165" ht="18.0" customHeight="1">
      <c r="A165" s="12">
        <f t="shared" si="1"/>
        <v>164</v>
      </c>
      <c r="B165" s="8">
        <v>43.0</v>
      </c>
      <c r="C165" s="8">
        <v>44.0</v>
      </c>
      <c r="D165" s="8">
        <v>53.0</v>
      </c>
    </row>
    <row r="166" ht="18.0" customHeight="1">
      <c r="A166" s="12">
        <f t="shared" si="1"/>
        <v>165</v>
      </c>
      <c r="B166" s="8">
        <v>43.0</v>
      </c>
      <c r="C166" s="8">
        <v>28.0</v>
      </c>
      <c r="D166" s="8">
        <v>8.0</v>
      </c>
    </row>
    <row r="167" ht="18.0" customHeight="1">
      <c r="A167" s="12">
        <f t="shared" si="1"/>
        <v>166</v>
      </c>
      <c r="B167" s="8">
        <v>43.0</v>
      </c>
      <c r="C167" s="8">
        <v>33.0</v>
      </c>
      <c r="D167" s="8">
        <v>68.0</v>
      </c>
    </row>
    <row r="168" ht="18.0" customHeight="1">
      <c r="A168" s="12">
        <f t="shared" si="1"/>
        <v>167</v>
      </c>
      <c r="B168" s="8">
        <v>44.0</v>
      </c>
      <c r="C168" s="8">
        <v>27.0</v>
      </c>
      <c r="D168" s="8">
        <v>75.0</v>
      </c>
    </row>
    <row r="169" ht="18.0" customHeight="1">
      <c r="A169" s="12">
        <f t="shared" si="1"/>
        <v>168</v>
      </c>
      <c r="B169" s="8">
        <v>44.0</v>
      </c>
      <c r="C169" s="8">
        <v>26.0</v>
      </c>
      <c r="D169" s="8">
        <v>8.0</v>
      </c>
    </row>
    <row r="170" ht="18.0" customHeight="1">
      <c r="A170" s="12">
        <f t="shared" si="1"/>
        <v>169</v>
      </c>
      <c r="B170" s="8">
        <v>44.0</v>
      </c>
      <c r="C170" s="8">
        <v>16.0</v>
      </c>
      <c r="D170" s="8">
        <v>31.0</v>
      </c>
    </row>
    <row r="171" ht="18.0" customHeight="1">
      <c r="A171" s="12">
        <f t="shared" si="1"/>
        <v>170</v>
      </c>
      <c r="B171" s="8">
        <v>44.0</v>
      </c>
      <c r="C171" s="8">
        <v>42.0</v>
      </c>
      <c r="D171" s="8">
        <v>17.0</v>
      </c>
    </row>
    <row r="172" ht="18.0" customHeight="1">
      <c r="A172" s="12">
        <f t="shared" si="1"/>
        <v>171</v>
      </c>
      <c r="B172" s="8">
        <v>44.0</v>
      </c>
      <c r="C172" s="8">
        <v>30.0</v>
      </c>
      <c r="D172" s="8">
        <v>43.0</v>
      </c>
    </row>
    <row r="173" ht="18.0" customHeight="1">
      <c r="A173" s="12">
        <f t="shared" si="1"/>
        <v>172</v>
      </c>
      <c r="B173" s="8">
        <v>45.0</v>
      </c>
      <c r="C173" s="8">
        <v>40.0</v>
      </c>
      <c r="D173" s="8">
        <v>93.0</v>
      </c>
    </row>
    <row r="174" ht="18.0" customHeight="1">
      <c r="A174" s="12">
        <f t="shared" si="1"/>
        <v>173</v>
      </c>
      <c r="B174" s="8">
        <v>45.0</v>
      </c>
      <c r="C174" s="8">
        <v>41.0</v>
      </c>
      <c r="D174" s="8">
        <v>35.0</v>
      </c>
    </row>
    <row r="175" ht="18.0" customHeight="1">
      <c r="A175" s="12">
        <f t="shared" si="1"/>
        <v>174</v>
      </c>
      <c r="B175" s="8">
        <v>45.0</v>
      </c>
      <c r="C175" s="8">
        <v>12.0</v>
      </c>
      <c r="D175" s="8">
        <v>97.0</v>
      </c>
    </row>
    <row r="176" ht="18.0" customHeight="1">
      <c r="A176" s="12">
        <f t="shared" si="1"/>
        <v>175</v>
      </c>
      <c r="B176" s="8">
        <v>46.0</v>
      </c>
      <c r="C176" s="8">
        <v>28.0</v>
      </c>
      <c r="D176" s="8">
        <v>90.0</v>
      </c>
    </row>
    <row r="177" ht="18.0" customHeight="1">
      <c r="A177" s="12">
        <f t="shared" si="1"/>
        <v>176</v>
      </c>
      <c r="B177" s="8">
        <v>46.0</v>
      </c>
      <c r="C177" s="8">
        <v>33.0</v>
      </c>
      <c r="D177" s="8">
        <v>9.0</v>
      </c>
    </row>
    <row r="178" ht="18.0" customHeight="1">
      <c r="A178" s="12">
        <f t="shared" si="1"/>
        <v>177</v>
      </c>
      <c r="B178" s="8">
        <v>46.0</v>
      </c>
      <c r="C178" s="8">
        <v>4.0</v>
      </c>
      <c r="D178" s="8">
        <v>66.0</v>
      </c>
    </row>
    <row r="179" ht="18.0" customHeight="1">
      <c r="A179" s="12">
        <f t="shared" si="1"/>
        <v>178</v>
      </c>
      <c r="B179" s="8">
        <v>46.0</v>
      </c>
      <c r="C179" s="8">
        <v>7.0</v>
      </c>
      <c r="D179" s="8">
        <v>88.0</v>
      </c>
    </row>
    <row r="180" ht="18.0" customHeight="1">
      <c r="A180" s="12">
        <f t="shared" si="1"/>
        <v>179</v>
      </c>
      <c r="B180" s="8">
        <v>47.0</v>
      </c>
      <c r="C180" s="8">
        <v>10.0</v>
      </c>
      <c r="D180" s="8">
        <v>32.0</v>
      </c>
    </row>
    <row r="181" ht="18.0" customHeight="1">
      <c r="A181" s="12">
        <f t="shared" si="1"/>
        <v>180</v>
      </c>
      <c r="B181" s="8">
        <v>47.0</v>
      </c>
      <c r="C181" s="8">
        <v>47.0</v>
      </c>
      <c r="D181" s="8">
        <v>10.0</v>
      </c>
    </row>
    <row r="182" ht="18.0" customHeight="1">
      <c r="A182" s="12">
        <f t="shared" si="1"/>
        <v>181</v>
      </c>
      <c r="B182" s="8">
        <v>47.0</v>
      </c>
      <c r="C182" s="8">
        <v>25.0</v>
      </c>
      <c r="D182" s="8">
        <v>83.0</v>
      </c>
    </row>
    <row r="183" ht="18.0" customHeight="1">
      <c r="A183" s="12">
        <f t="shared" si="1"/>
        <v>182</v>
      </c>
      <c r="B183" s="8">
        <v>47.0</v>
      </c>
      <c r="C183" s="8">
        <v>7.0</v>
      </c>
      <c r="D183" s="8">
        <v>30.0</v>
      </c>
    </row>
    <row r="184" ht="18.0" customHeight="1">
      <c r="A184" s="12">
        <f t="shared" si="1"/>
        <v>183</v>
      </c>
      <c r="B184" s="8">
        <v>47.0</v>
      </c>
      <c r="C184" s="8">
        <v>36.0</v>
      </c>
      <c r="D184" s="8">
        <v>28.0</v>
      </c>
    </row>
    <row r="185" ht="18.0" customHeight="1">
      <c r="A185" s="12">
        <f t="shared" si="1"/>
        <v>184</v>
      </c>
      <c r="B185" s="8">
        <v>48.0</v>
      </c>
      <c r="C185" s="8">
        <v>3.0</v>
      </c>
      <c r="D185" s="8">
        <v>82.0</v>
      </c>
    </row>
    <row r="186" ht="18.0" customHeight="1">
      <c r="A186" s="12">
        <f t="shared" si="1"/>
        <v>185</v>
      </c>
      <c r="B186" s="8">
        <v>48.0</v>
      </c>
      <c r="C186" s="8">
        <v>5.0</v>
      </c>
      <c r="D186" s="8">
        <v>73.0</v>
      </c>
    </row>
    <row r="187" ht="18.0" customHeight="1">
      <c r="A187" s="12">
        <f t="shared" si="1"/>
        <v>186</v>
      </c>
      <c r="B187" s="8">
        <v>48.0</v>
      </c>
      <c r="C187" s="8">
        <v>20.0</v>
      </c>
      <c r="D187" s="8">
        <v>18.0</v>
      </c>
    </row>
    <row r="188" ht="18.0" customHeight="1">
      <c r="A188" s="12">
        <f t="shared" si="1"/>
        <v>187</v>
      </c>
      <c r="B188" s="8">
        <v>48.0</v>
      </c>
      <c r="C188" s="8">
        <v>15.0</v>
      </c>
      <c r="D188" s="8">
        <v>4.0</v>
      </c>
    </row>
    <row r="189" ht="18.0" customHeight="1">
      <c r="A189" s="12">
        <f t="shared" si="1"/>
        <v>188</v>
      </c>
      <c r="B189" s="8">
        <v>49.0</v>
      </c>
      <c r="C189" s="8">
        <v>27.0</v>
      </c>
      <c r="D189" s="8">
        <v>41.0</v>
      </c>
    </row>
    <row r="190" ht="18.0" customHeight="1">
      <c r="A190" s="12">
        <f t="shared" si="1"/>
        <v>189</v>
      </c>
      <c r="B190" s="8">
        <v>49.0</v>
      </c>
      <c r="C190" s="8">
        <v>46.0</v>
      </c>
      <c r="D190" s="8">
        <v>28.0</v>
      </c>
    </row>
    <row r="191" ht="18.0" customHeight="1">
      <c r="A191" s="12">
        <f t="shared" si="1"/>
        <v>190</v>
      </c>
      <c r="B191" s="8">
        <v>49.0</v>
      </c>
      <c r="C191" s="8">
        <v>6.0</v>
      </c>
      <c r="D191" s="8">
        <v>66.0</v>
      </c>
    </row>
    <row r="192" ht="18.0" customHeight="1">
      <c r="A192" s="12">
        <f t="shared" si="1"/>
        <v>191</v>
      </c>
      <c r="B192" s="8">
        <v>49.0</v>
      </c>
      <c r="C192" s="8">
        <v>38.0</v>
      </c>
      <c r="D192" s="8">
        <v>18.0</v>
      </c>
    </row>
    <row r="193" ht="18.0" customHeight="1">
      <c r="A193" s="12">
        <f t="shared" si="1"/>
        <v>192</v>
      </c>
      <c r="B193" s="8">
        <v>49.0</v>
      </c>
      <c r="C193" s="8">
        <v>15.0</v>
      </c>
      <c r="D193" s="8">
        <v>16.0</v>
      </c>
    </row>
    <row r="194" ht="18.0" customHeight="1">
      <c r="A194" s="12">
        <f t="shared" si="1"/>
        <v>193</v>
      </c>
      <c r="B194" s="8">
        <v>49.0</v>
      </c>
      <c r="C194" s="8">
        <v>21.0</v>
      </c>
      <c r="D194" s="8">
        <v>66.0</v>
      </c>
    </row>
    <row r="195" ht="18.0" customHeight="1">
      <c r="A195" s="12">
        <f t="shared" si="1"/>
        <v>194</v>
      </c>
      <c r="B195" s="8">
        <v>49.0</v>
      </c>
      <c r="C195" s="8">
        <v>23.0</v>
      </c>
      <c r="D195" s="8">
        <v>26.0</v>
      </c>
    </row>
    <row r="196" ht="18.0" customHeight="1">
      <c r="A196" s="12">
        <f t="shared" si="1"/>
        <v>195</v>
      </c>
      <c r="B196" s="8">
        <v>50.0</v>
      </c>
      <c r="C196" s="8">
        <v>22.0</v>
      </c>
      <c r="D196" s="8">
        <v>100.0</v>
      </c>
    </row>
    <row r="197" ht="18.0" customHeight="1">
      <c r="A197" s="12">
        <f t="shared" si="1"/>
        <v>196</v>
      </c>
      <c r="B197" s="8">
        <v>50.0</v>
      </c>
      <c r="C197" s="8">
        <v>41.0</v>
      </c>
      <c r="D197" s="8">
        <v>9.0</v>
      </c>
    </row>
    <row r="198" ht="18.0" customHeight="1">
      <c r="A198" s="12">
        <f t="shared" si="1"/>
        <v>197</v>
      </c>
      <c r="B198" s="8">
        <v>50.0</v>
      </c>
      <c r="C198" s="8">
        <v>23.0</v>
      </c>
      <c r="D198" s="8">
        <v>28.0</v>
      </c>
    </row>
    <row r="199" ht="18.0" customHeight="1">
      <c r="A199" s="12">
        <f t="shared" si="1"/>
        <v>198</v>
      </c>
      <c r="B199" s="8">
        <v>50.0</v>
      </c>
      <c r="C199" s="8">
        <v>4.0</v>
      </c>
      <c r="D199" s="8">
        <v>60.0</v>
      </c>
    </row>
    <row r="200" ht="18.0" customHeight="1">
      <c r="A200" s="12">
        <f t="shared" si="1"/>
        <v>199</v>
      </c>
      <c r="B200" s="8">
        <v>50.0</v>
      </c>
      <c r="C200" s="8">
        <v>3.0</v>
      </c>
      <c r="D200" s="8">
        <v>9.0</v>
      </c>
    </row>
    <row r="201" ht="18.0" customHeight="1">
      <c r="A201" s="12">
        <f t="shared" si="1"/>
        <v>200</v>
      </c>
      <c r="B201" s="8">
        <v>50.0</v>
      </c>
      <c r="C201" s="8">
        <v>18.0</v>
      </c>
      <c r="D201" s="8">
        <v>19.0</v>
      </c>
    </row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  <row r="1001" ht="18.0" customHeight="1"/>
  </sheetData>
  <printOptions/>
  <pageMargins bottom="1.0" footer="0.0" header="0.0" left="0.75" right="0.75" top="1.0"/>
  <pageSetup orientation="landscape"/>
  <drawing r:id="rId1"/>
  <tableParts count="1">
    <tablePart r:id="rId3"/>
  </tableParts>
</worksheet>
</file>