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<sst xmlns="http://schemas.openxmlformats.org/spreadsheetml/2006/main" count="7" uniqueCount="7">
  <si>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episode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</si>
  <si>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</si>
  <si>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</si>
  <si>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</si>
  <si>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</si>
  <si>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</si>
  <si>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AVE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</si>
</sst>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20" activeCellId="0" sqref="I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</row>
    <row r="2" customFormat="false" ht="12.8" hidden="false" customHeight="false" outlineLevel="0" collapsed="false">
      <c r="A2" s="0" t="n">
        <v>10</v>
      </c>
      <c r="B2" s="0" t="n">
        <v>-1074.74881404858</v>
      </c>
      <c r="C2" s="0" t="n">
        <v>-1103.47032323322</v>
      </c>
      <c r="D2" s="0" t="n">
        <v>-1095.93445093605</v>
      </c>
      <c r="E2" s="0" t="n">
        <v>-1083.14831182102</v>
      </c>
      <c r="F2" s="0" t="n">
        <v>-1110.65327951715</v>
      </c>
      <c r="H2" s="0" t="n">
        <f aca="false">AVERAGE(B2:F2)</f>
        <v>-1093.5910359112</v>
      </c>
    </row>
    <row r="3" customFormat="false" ht="12.8" hidden="false" customHeight="false" outlineLevel="0" collapsed="false">
      <c r="A3" s="0" t="n">
        <v>20</v>
      </c>
      <c r="B3" s="0" t="n">
        <v>-694.499190674843</v>
      </c>
      <c r="C3" s="0" t="n">
        <v>-759.919921363211</v>
      </c>
      <c r="D3" s="0" t="n">
        <v>-715.452373137253</v>
      </c>
      <c r="E3" s="0" t="n">
        <v>-710.378391680896</v>
      </c>
      <c r="F3" s="0" t="n">
        <v>-749.859747478801</v>
      </c>
      <c r="H3" s="0" t="n">
        <f aca="false">AVERAGE(B3:F3)</f>
        <v>-726.021924867001</v>
      </c>
    </row>
    <row r="4" customFormat="false" ht="12.8" hidden="false" customHeight="false" outlineLevel="0" collapsed="false">
      <c r="A4" s="0" t="n">
        <v>30</v>
      </c>
      <c r="B4" s="0" t="n">
        <v>-419.75810627641</v>
      </c>
      <c r="C4" s="0" t="n">
        <v>-433.96470026329</v>
      </c>
      <c r="D4" s="0" t="n">
        <v>-435.328943744373</v>
      </c>
      <c r="E4" s="0" t="n">
        <v>-384.880228610835</v>
      </c>
      <c r="F4" s="0" t="n">
        <v>-367.468220637989</v>
      </c>
      <c r="H4" s="0" t="n">
        <f aca="false">AVERAGE(B4:F4)</f>
        <v>-408.280039906579</v>
      </c>
    </row>
    <row r="5" customFormat="false" ht="12.8" hidden="false" customHeight="false" outlineLevel="0" collapsed="false">
      <c r="A5" s="0" t="n">
        <v>40</v>
      </c>
      <c r="B5" s="0" t="n">
        <v>-179.2771005385</v>
      </c>
      <c r="C5" s="0" t="n">
        <v>-199.263203854608</v>
      </c>
      <c r="D5" s="0" t="n">
        <v>-202.5384986324</v>
      </c>
      <c r="E5" s="0" t="n">
        <v>-185.716845696218</v>
      </c>
      <c r="F5" s="0" t="n">
        <v>-159.742033026783</v>
      </c>
      <c r="H5" s="0" t="n">
        <f aca="false">AVERAGE(B5:F5)</f>
        <v>-185.307536349702</v>
      </c>
    </row>
    <row r="6" customFormat="false" ht="12.8" hidden="false" customHeight="false" outlineLevel="0" collapsed="false">
      <c r="A6" s="0" t="n">
        <v>50</v>
      </c>
      <c r="B6" s="0" t="n">
        <v>-32.3052996852241</v>
      </c>
      <c r="C6" s="0" t="n">
        <v>-62.1465071456537</v>
      </c>
      <c r="D6" s="0" t="n">
        <v>-59.3657364152803</v>
      </c>
      <c r="E6" s="0" t="n">
        <v>-54.6116777367953</v>
      </c>
      <c r="F6" s="0" t="n">
        <v>-38.8952567230338</v>
      </c>
      <c r="H6" s="0" t="n">
        <f aca="false">AVERAGE(B6:F6)</f>
        <v>-49.4648955411974</v>
      </c>
    </row>
    <row r="7" customFormat="false" ht="12.8" hidden="false" customHeight="false" outlineLevel="0" collapsed="false">
      <c r="A7" s="0" t="n">
        <v>60</v>
      </c>
      <c r="B7" s="0" t="n">
        <v>25.1926047951523</v>
      </c>
      <c r="C7" s="0" t="n">
        <v>22.6294722487372</v>
      </c>
      <c r="D7" s="0" t="n">
        <v>28.9873087288599</v>
      </c>
      <c r="E7" s="0" t="n">
        <v>5.94243956971106</v>
      </c>
      <c r="F7" s="0" t="n">
        <v>30.0281315242285</v>
      </c>
      <c r="H7" s="0" t="n">
        <f aca="false">AVERAGE(B7:F7)</f>
        <v>22.5559913733378</v>
      </c>
    </row>
    <row r="8" customFormat="false" ht="12.8" hidden="false" customHeight="false" outlineLevel="0" collapsed="false">
      <c r="A8" s="0" t="n">
        <v>70</v>
      </c>
      <c r="B8" s="0" t="n">
        <v>69.3387840736267</v>
      </c>
      <c r="C8" s="0" t="n">
        <v>81.9495937888196</v>
      </c>
      <c r="D8" s="0" t="n">
        <v>62.6848787095552</v>
      </c>
      <c r="E8" s="0" t="n">
        <v>58.4615690894967</v>
      </c>
      <c r="F8" s="0" t="n">
        <v>112.046133655444</v>
      </c>
      <c r="H8" s="0" t="n">
        <f aca="false">AVERAGE(B8:F8)</f>
        <v>76.8961918633885</v>
      </c>
    </row>
    <row r="9" customFormat="false" ht="12.8" hidden="false" customHeight="false" outlineLevel="0" collapsed="false">
      <c r="A9" s="0" t="n">
        <v>80</v>
      </c>
      <c r="B9" s="0" t="n">
        <v>92.5213168588437</v>
      </c>
      <c r="C9" s="0" t="n">
        <v>164.444164100966</v>
      </c>
      <c r="D9" s="0" t="n">
        <v>119.433434843291</v>
      </c>
      <c r="E9" s="0" t="n">
        <v>102.948382570902</v>
      </c>
      <c r="F9" s="0" t="n">
        <v>192.30587227149</v>
      </c>
      <c r="H9" s="0" t="n">
        <f aca="false">AVERAGE(B9:F9)</f>
        <v>134.330634129098</v>
      </c>
    </row>
    <row r="10" customFormat="false" ht="12.8" hidden="false" customHeight="false" outlineLevel="0" collapsed="false">
      <c r="A10" s="0" t="n">
        <v>90</v>
      </c>
      <c r="B10" s="0" t="n">
        <v>144.970108954642</v>
      </c>
      <c r="C10" s="0" t="n">
        <v>227.2993570893</v>
      </c>
      <c r="D10" s="0" t="n">
        <v>199.248432487372</v>
      </c>
      <c r="E10" s="0" t="n">
        <v>211.823992810111</v>
      </c>
      <c r="F10" s="0" t="n">
        <v>225.384747130684</v>
      </c>
      <c r="H10" s="0" t="n">
        <f aca="false">AVERAGE(B10:F10)</f>
        <v>201.745327694422</v>
      </c>
    </row>
    <row r="11" customFormat="false" ht="12.8" hidden="false" customHeight="false" outlineLevel="0" collapsed="false">
      <c r="A11" s="0" t="n">
        <v>100</v>
      </c>
      <c r="B11" s="0" t="n">
        <v>269.806776200304</v>
      </c>
      <c r="C11" s="0" t="n">
        <v>264.536509301253</v>
      </c>
      <c r="D11" s="0" t="n">
        <v>251.230941663103</v>
      </c>
      <c r="E11" s="0" t="n">
        <v>276.681538633722</v>
      </c>
      <c r="F11" s="0" t="n">
        <v>209.397925130832</v>
      </c>
      <c r="H11" s="0" t="n">
        <f aca="false">AVERAGE(B11:F11)</f>
        <v>254.330738185843</v>
      </c>
    </row>
    <row r="12" customFormat="false" ht="12.8" hidden="false" customHeight="false" outlineLevel="0" collapsed="false">
      <c r="A12" s="0" t="n">
        <v>110</v>
      </c>
      <c r="B12" s="0" t="n">
        <v>270.77467983543</v>
      </c>
      <c r="C12" s="0" t="n">
        <v>282.319569271956</v>
      </c>
      <c r="D12" s="0" t="n">
        <v>266.729802533375</v>
      </c>
      <c r="E12" s="0" t="n">
        <v>328.099983015129</v>
      </c>
      <c r="F12" s="0" t="n">
        <v>242.650430864999</v>
      </c>
      <c r="H12" s="0" t="n">
        <f aca="false">AVERAGE(B12:F12)</f>
        <v>278.114893104178</v>
      </c>
    </row>
    <row r="13" customFormat="false" ht="12.8" hidden="false" customHeight="false" outlineLevel="0" collapsed="false">
      <c r="A13" s="0" t="n">
        <v>120</v>
      </c>
      <c r="B13" s="0" t="n">
        <v>281.983587289964</v>
      </c>
      <c r="C13" s="0" t="n">
        <v>310.209828041216</v>
      </c>
      <c r="D13" s="0" t="n">
        <v>321.288024028382</v>
      </c>
      <c r="E13" s="0" t="n">
        <v>349.526946232202</v>
      </c>
      <c r="F13" s="0" t="n">
        <v>275.514832583827</v>
      </c>
      <c r="H13" s="0" t="n">
        <f aca="false">AVERAGE(B13:F13)</f>
        <v>307.704643635118</v>
      </c>
    </row>
    <row r="14" customFormat="false" ht="12.8" hidden="false" customHeight="false" outlineLevel="0" collapsed="false">
      <c r="A14" s="0" t="n">
        <v>130</v>
      </c>
      <c r="B14" s="0" t="n">
        <v>265.151742495125</v>
      </c>
      <c r="C14" s="0" t="n">
        <v>306.041645879149</v>
      </c>
      <c r="D14" s="0" t="n">
        <v>360.715908402567</v>
      </c>
      <c r="E14" s="0" t="n">
        <v>360.642418256884</v>
      </c>
      <c r="F14" s="0" t="n">
        <v>272.792681737254</v>
      </c>
      <c r="H14" s="0" t="n">
        <f aca="false">AVERAGE(B14:F14)</f>
        <v>313.068879354196</v>
      </c>
    </row>
    <row r="15" customFormat="false" ht="12.8" hidden="false" customHeight="false" outlineLevel="0" collapsed="false">
      <c r="A15" s="0" t="n">
        <v>140</v>
      </c>
      <c r="B15" s="0" t="n">
        <v>328.881902061785</v>
      </c>
      <c r="C15" s="0" t="n">
        <v>315.650866091033</v>
      </c>
      <c r="D15" s="0" t="n">
        <v>369.726423416604</v>
      </c>
      <c r="E15" s="0" t="n">
        <v>361.636458475848</v>
      </c>
      <c r="F15" s="0" t="n">
        <v>282.662035630373</v>
      </c>
      <c r="H15" s="0" t="n">
        <f aca="false">AVERAGE(B15:F15)</f>
        <v>331.711537135129</v>
      </c>
    </row>
    <row r="16" customFormat="false" ht="12.8" hidden="false" customHeight="false" outlineLevel="0" collapsed="false">
      <c r="A16" s="0" t="n">
        <v>150</v>
      </c>
      <c r="B16" s="0" t="n">
        <v>376.281170774483</v>
      </c>
      <c r="C16" s="0" t="n">
        <v>363.866275497843</v>
      </c>
      <c r="D16" s="0" t="n">
        <v>385.625988117427</v>
      </c>
      <c r="E16" s="0" t="n">
        <v>338.06707019176</v>
      </c>
      <c r="F16" s="0" t="n">
        <v>331.745286544045</v>
      </c>
      <c r="H16" s="0" t="n">
        <f aca="false">AVERAGE(B16:F16)</f>
        <v>359.117158225112</v>
      </c>
    </row>
    <row r="17" customFormat="false" ht="12.8" hidden="false" customHeight="false" outlineLevel="0" collapsed="false">
      <c r="A17" s="0" t="n">
        <v>160</v>
      </c>
      <c r="B17" s="0" t="n">
        <v>357.45095692433</v>
      </c>
      <c r="C17" s="0" t="n">
        <v>386.437987071797</v>
      </c>
      <c r="D17" s="0" t="n">
        <v>407.34391948923</v>
      </c>
      <c r="E17" s="0" t="n">
        <v>376.570601064181</v>
      </c>
      <c r="F17" s="0" t="n">
        <v>341.096232745176</v>
      </c>
      <c r="H17" s="0" t="n">
        <f aca="false">AVERAGE(B17:F17)</f>
        <v>373.779939458943</v>
      </c>
    </row>
    <row r="18" customFormat="false" ht="12.8" hidden="false" customHeight="false" outlineLevel="0" collapsed="false">
      <c r="A18" s="0" t="n">
        <v>170</v>
      </c>
      <c r="B18" s="0" t="n">
        <v>367.116868053446</v>
      </c>
      <c r="C18" s="0" t="n">
        <v>377.258216929095</v>
      </c>
      <c r="D18" s="0" t="n">
        <v>362.034987486321</v>
      </c>
      <c r="E18" s="0" t="n">
        <v>367.048061374381</v>
      </c>
      <c r="F18" s="0" t="n">
        <v>359.717651550212</v>
      </c>
      <c r="H18" s="0" t="n">
        <f aca="false">AVERAGE(B18:F18)</f>
        <v>366.635157078691</v>
      </c>
    </row>
    <row r="19" customFormat="false" ht="12.8" hidden="false" customHeight="false" outlineLevel="0" collapsed="false">
      <c r="A19" s="0" t="n">
        <v>180</v>
      </c>
      <c r="B19" s="0" t="n">
        <v>364.419175751238</v>
      </c>
      <c r="C19" s="0" t="n">
        <v>392.664447997576</v>
      </c>
      <c r="D19" s="0" t="n">
        <v>356.171698028995</v>
      </c>
      <c r="E19" s="0" t="n">
        <v>370.413710947907</v>
      </c>
      <c r="F19" s="0" t="n">
        <v>364.727425720777</v>
      </c>
      <c r="H19" s="0" t="n">
        <f aca="false">AVERAGE(B19:F19)</f>
        <v>369.679291689299</v>
      </c>
    </row>
    <row r="20" customFormat="false" ht="12.8" hidden="false" customHeight="false" outlineLevel="0" collapsed="false">
      <c r="A20" s="0" t="n">
        <v>190</v>
      </c>
      <c r="B20" s="0" t="n">
        <v>359.144541159785</v>
      </c>
      <c r="C20" s="0" t="n">
        <v>348.542939190908</v>
      </c>
      <c r="D20" s="0" t="n">
        <v>360.343832057461</v>
      </c>
      <c r="E20" s="0" t="n">
        <v>409.633006381939</v>
      </c>
      <c r="F20" s="0" t="n">
        <v>355.292792223613</v>
      </c>
      <c r="H20" s="0" t="n">
        <f aca="false">AVERAGE(B20:F20)</f>
        <v>366.591422202741</v>
      </c>
    </row>
    <row r="21" customFormat="false" ht="12.8" hidden="false" customHeight="false" outlineLevel="0" collapsed="false">
      <c r="A21" s="0" t="n">
        <v>200</v>
      </c>
      <c r="B21" s="0" t="n">
        <v>390.214738055198</v>
      </c>
      <c r="C21" s="0" t="n">
        <v>431.094593675642</v>
      </c>
      <c r="D21" s="0" t="n">
        <v>383.832185479864</v>
      </c>
      <c r="E21" s="0" t="n">
        <v>416.763470261894</v>
      </c>
      <c r="F21" s="0" t="n">
        <v>338.545722070509</v>
      </c>
      <c r="H21" s="0" t="n">
        <f aca="false">AVERAGE(B21:F21)</f>
        <v>392.090141908622</v>
      </c>
    </row>
    <row r="22" customFormat="false" ht="12.8" hidden="false" customHeight="false" outlineLevel="0" collapsed="false">
      <c r="A22" s="0" t="n">
        <v>210</v>
      </c>
      <c r="B22" s="0" t="n">
        <v>434.695126510632</v>
      </c>
      <c r="C22" s="0" t="n">
        <v>400.803286621852</v>
      </c>
      <c r="D22" s="0" t="n">
        <v>433.516582276305</v>
      </c>
      <c r="E22" s="0" t="n">
        <v>430.607417584778</v>
      </c>
      <c r="F22" s="0" t="n">
        <v>342.320518506543</v>
      </c>
      <c r="H22" s="0" t="n">
        <f aca="false">AVERAGE(B22:F22)</f>
        <v>408.388586300022</v>
      </c>
    </row>
    <row r="23" customFormat="false" ht="12.8" hidden="false" customHeight="false" outlineLevel="0" collapsed="false">
      <c r="A23" s="0" t="n">
        <v>220</v>
      </c>
      <c r="B23" s="0" t="n">
        <v>433.076937231969</v>
      </c>
      <c r="C23" s="0" t="n">
        <v>377.168458809267</v>
      </c>
      <c r="D23" s="0" t="n">
        <v>398.882590587935</v>
      </c>
      <c r="E23" s="0" t="n">
        <v>442.183948815825</v>
      </c>
      <c r="F23" s="0" t="n">
        <v>366.919535003673</v>
      </c>
      <c r="H23" s="0" t="n">
        <f aca="false">AVERAGE(B23:F23)</f>
        <v>403.646294089734</v>
      </c>
    </row>
    <row r="24" customFormat="false" ht="12.8" hidden="false" customHeight="false" outlineLevel="0" collapsed="false">
      <c r="A24" s="0" t="n">
        <v>230</v>
      </c>
      <c r="B24" s="0" t="n">
        <v>449.606717630015</v>
      </c>
      <c r="C24" s="0" t="n">
        <v>377.797409914402</v>
      </c>
      <c r="D24" s="0" t="n">
        <v>456.091328352289</v>
      </c>
      <c r="E24" s="0" t="n">
        <v>413.745455382448</v>
      </c>
      <c r="F24" s="0" t="n">
        <v>381.613539106991</v>
      </c>
      <c r="H24" s="0" t="n">
        <f aca="false">AVERAGE(B24:F24)</f>
        <v>415.770890077229</v>
      </c>
    </row>
    <row r="25" customFormat="false" ht="12.8" hidden="false" customHeight="false" outlineLevel="0" collapsed="false">
      <c r="A25" s="0" t="n">
        <v>240</v>
      </c>
      <c r="B25" s="0" t="n">
        <v>420.640994117212</v>
      </c>
      <c r="C25" s="0" t="n">
        <v>449.547202050101</v>
      </c>
      <c r="D25" s="0" t="n">
        <v>420.428468348199</v>
      </c>
      <c r="E25" s="0" t="n">
        <v>405.934286793468</v>
      </c>
      <c r="F25" s="0" t="n">
        <v>421.341510741701</v>
      </c>
      <c r="H25" s="0" t="n">
        <f aca="false">AVERAGE(B25:F25)</f>
        <v>423.578492410136</v>
      </c>
    </row>
    <row r="26" customFormat="false" ht="12.8" hidden="false" customHeight="false" outlineLevel="0" collapsed="false">
      <c r="A26" s="0" t="n">
        <v>250</v>
      </c>
      <c r="B26" s="0" t="n">
        <v>425.7236939052</v>
      </c>
      <c r="C26" s="0" t="n">
        <v>434.327474310756</v>
      </c>
      <c r="D26" s="0" t="n">
        <v>382.333475239114</v>
      </c>
      <c r="E26" s="0" t="n">
        <v>412.296745114844</v>
      </c>
      <c r="F26" s="0" t="n">
        <v>412.992217383297</v>
      </c>
      <c r="H26" s="0" t="n">
        <f aca="false">AVERAGE(B26:F26)</f>
        <v>413.534721190642</v>
      </c>
    </row>
    <row r="27" customFormat="false" ht="12.8" hidden="false" customHeight="false" outlineLevel="0" collapsed="false">
      <c r="A27" s="0" t="n">
        <v>260</v>
      </c>
      <c r="B27" s="0" t="n">
        <v>471.438742849736</v>
      </c>
      <c r="C27" s="0" t="n">
        <v>400.43305805532</v>
      </c>
      <c r="D27" s="0" t="n">
        <v>429.382377205096</v>
      </c>
      <c r="E27" s="0" t="n">
        <v>416.261751380968</v>
      </c>
      <c r="F27" s="0" t="n">
        <v>426.358933221979</v>
      </c>
      <c r="H27" s="0" t="n">
        <f aca="false">AVERAGE(B27:F27)</f>
        <v>428.77497254262</v>
      </c>
    </row>
    <row r="28" customFormat="false" ht="12.8" hidden="false" customHeight="false" outlineLevel="0" collapsed="false">
      <c r="A28" s="0" t="n">
        <v>270</v>
      </c>
      <c r="B28" s="0" t="n">
        <v>441.163790923287</v>
      </c>
      <c r="C28" s="0" t="n">
        <v>408.384849457722</v>
      </c>
      <c r="D28" s="0" t="n">
        <v>442.090203360778</v>
      </c>
      <c r="E28" s="0" t="n">
        <v>452.915529206771</v>
      </c>
      <c r="F28" s="0" t="n">
        <v>427.136593015504</v>
      </c>
      <c r="H28" s="0" t="n">
        <f aca="false">AVERAGE(B28:F28)</f>
        <v>434.338193192812</v>
      </c>
    </row>
    <row r="29" customFormat="false" ht="12.8" hidden="false" customHeight="false" outlineLevel="0" collapsed="false">
      <c r="A29" s="0" t="n">
        <v>280</v>
      </c>
      <c r="B29" s="0" t="n">
        <v>463.461770908511</v>
      </c>
      <c r="C29" s="0" t="n">
        <v>423.104350135359</v>
      </c>
      <c r="D29" s="0" t="n">
        <v>449.938583156786</v>
      </c>
      <c r="E29" s="0" t="n">
        <v>444.16050064823</v>
      </c>
      <c r="F29" s="0" t="n">
        <v>423.211369928058</v>
      </c>
      <c r="H29" s="0" t="n">
        <f aca="false">AVERAGE(B29:F29)</f>
        <v>440.775314955389</v>
      </c>
    </row>
    <row r="30" customFormat="false" ht="12.8" hidden="false" customHeight="false" outlineLevel="0" collapsed="false">
      <c r="A30" s="0" t="n">
        <v>290</v>
      </c>
      <c r="B30" s="0" t="n">
        <v>473.275907085549</v>
      </c>
      <c r="C30" s="0" t="n">
        <v>452.465663080574</v>
      </c>
      <c r="D30" s="0" t="n">
        <v>462.077896375105</v>
      </c>
      <c r="E30" s="0" t="n">
        <v>433.501922365163</v>
      </c>
      <c r="F30" s="0" t="n">
        <v>402.341774396074</v>
      </c>
      <c r="H30" s="0" t="n">
        <f aca="false">AVERAGE(B30:F30)</f>
        <v>444.732632660493</v>
      </c>
    </row>
    <row r="31" customFormat="false" ht="12.8" hidden="false" customHeight="false" outlineLevel="0" collapsed="false">
      <c r="A31" s="0" t="n">
        <v>300</v>
      </c>
      <c r="B31" s="0" t="n">
        <v>505.237970015069</v>
      </c>
      <c r="C31" s="0" t="n">
        <v>442.771186376125</v>
      </c>
      <c r="D31" s="0" t="n">
        <v>450.800006027493</v>
      </c>
      <c r="E31" s="0" t="n">
        <v>416.369889891375</v>
      </c>
      <c r="F31" s="0" t="n">
        <v>411.59015865638</v>
      </c>
      <c r="H31" s="0" t="n">
        <f aca="false">AVERAGE(B31:F31)</f>
        <v>445.353842193288</v>
      </c>
    </row>
    <row r="32" customFormat="false" ht="12.8" hidden="false" customHeight="false" outlineLevel="0" collapsed="false">
      <c r="A32" s="0" t="n">
        <v>310</v>
      </c>
      <c r="B32" s="0" t="n">
        <v>471.526545428545</v>
      </c>
      <c r="C32" s="0" t="n">
        <v>452.38595627075</v>
      </c>
      <c r="D32" s="0" t="n">
        <v>476.574582741857</v>
      </c>
      <c r="E32" s="0" t="n">
        <v>447.659935050996</v>
      </c>
      <c r="F32" s="0" t="n">
        <v>453.964531841294</v>
      </c>
      <c r="H32" s="0" t="n">
        <f aca="false">AVERAGE(B32:F32)</f>
        <v>460.422310266689</v>
      </c>
    </row>
    <row r="33" customFormat="false" ht="12.8" hidden="false" customHeight="false" outlineLevel="0" collapsed="false">
      <c r="A33" s="0" t="n">
        <v>320</v>
      </c>
      <c r="B33" s="0" t="n">
        <v>479.459336225283</v>
      </c>
      <c r="C33" s="0" t="n">
        <v>471.397683090587</v>
      </c>
      <c r="D33" s="0" t="n">
        <v>490.917788771273</v>
      </c>
      <c r="E33" s="0" t="n">
        <v>425.181406354504</v>
      </c>
      <c r="F33" s="0" t="n">
        <v>423.170769935866</v>
      </c>
      <c r="H33" s="0" t="n">
        <f aca="false">AVERAGE(B33:F33)</f>
        <v>458.025396875503</v>
      </c>
    </row>
    <row r="34" customFormat="false" ht="12.8" hidden="false" customHeight="false" outlineLevel="0" collapsed="false">
      <c r="A34" s="0" t="n">
        <v>330</v>
      </c>
      <c r="B34" s="0" t="n">
        <v>497.96740799355</v>
      </c>
      <c r="C34" s="0" t="n">
        <v>442.268513050328</v>
      </c>
      <c r="D34" s="0" t="n">
        <v>483.7159677426</v>
      </c>
      <c r="E34" s="0" t="n">
        <v>392.865523282465</v>
      </c>
      <c r="F34" s="0" t="n">
        <v>395.10779052054</v>
      </c>
      <c r="H34" s="0" t="n">
        <f aca="false">AVERAGE(B34:F34)</f>
        <v>442.385040517897</v>
      </c>
    </row>
    <row r="35" customFormat="false" ht="12.8" hidden="false" customHeight="false" outlineLevel="0" collapsed="false">
      <c r="A35" s="0" t="n">
        <v>340</v>
      </c>
      <c r="B35" s="0" t="n">
        <v>540.181980645054</v>
      </c>
      <c r="C35" s="0" t="n">
        <v>460.024543967737</v>
      </c>
      <c r="D35" s="0" t="n">
        <v>498.136869492756</v>
      </c>
      <c r="E35" s="0" t="n">
        <v>388.26641379977</v>
      </c>
      <c r="F35" s="0" t="n">
        <v>400.614579670077</v>
      </c>
      <c r="H35" s="0" t="n">
        <f aca="false">AVERAGE(B35:F35)</f>
        <v>457.444877515079</v>
      </c>
    </row>
    <row r="36" customFormat="false" ht="12.8" hidden="false" customHeight="false" outlineLevel="0" collapsed="false">
      <c r="A36" s="0" t="n">
        <v>350</v>
      </c>
      <c r="B36" s="0" t="n">
        <v>511.75473668068</v>
      </c>
      <c r="C36" s="0" t="n">
        <v>483.148333408664</v>
      </c>
      <c r="D36" s="0" t="n">
        <v>516.303842658703</v>
      </c>
      <c r="E36" s="0" t="n">
        <v>432.923375830226</v>
      </c>
      <c r="F36" s="0" t="n">
        <v>423.982998201305</v>
      </c>
      <c r="H36" s="0" t="n">
        <f aca="false">AVERAGE(B36:F36)</f>
        <v>473.622657355916</v>
      </c>
    </row>
    <row r="37" customFormat="false" ht="12.8" hidden="false" customHeight="false" outlineLevel="0" collapsed="false">
      <c r="A37" s="0" t="n">
        <v>360</v>
      </c>
      <c r="B37" s="0" t="n">
        <v>527.753466610854</v>
      </c>
      <c r="C37" s="0" t="n">
        <v>503.613714714357</v>
      </c>
      <c r="D37" s="0" t="n">
        <v>513.637960718418</v>
      </c>
      <c r="E37" s="0" t="n">
        <v>431.636577726479</v>
      </c>
      <c r="F37" s="0" t="n">
        <v>430.44685383592</v>
      </c>
      <c r="H37" s="0" t="n">
        <f aca="false">AVERAGE(B37:F37)</f>
        <v>481.417714721205</v>
      </c>
    </row>
    <row r="38" customFormat="false" ht="12.8" hidden="false" customHeight="false" outlineLevel="0" collapsed="false">
      <c r="A38" s="0" t="n">
        <v>370</v>
      </c>
      <c r="B38" s="0" t="n">
        <v>494.511639362046</v>
      </c>
      <c r="C38" s="0" t="n">
        <v>395.053201338149</v>
      </c>
      <c r="D38" s="0" t="n">
        <v>489.45431820607</v>
      </c>
      <c r="E38" s="0" t="n">
        <v>440.845093277015</v>
      </c>
      <c r="F38" s="0" t="n">
        <v>408.186742860066</v>
      </c>
      <c r="H38" s="0" t="n">
        <f aca="false">AVERAGE(B38:F38)</f>
        <v>445.610199008669</v>
      </c>
    </row>
    <row r="39" customFormat="false" ht="12.8" hidden="false" customHeight="false" outlineLevel="0" collapsed="false">
      <c r="A39" s="0" t="n">
        <v>380</v>
      </c>
      <c r="B39" s="0" t="n">
        <v>524.32465025037</v>
      </c>
      <c r="C39" s="0" t="n">
        <v>407.231861377142</v>
      </c>
      <c r="D39" s="0" t="n">
        <v>495.879482901004</v>
      </c>
      <c r="E39" s="0" t="n">
        <v>440.4599342245</v>
      </c>
      <c r="F39" s="0" t="n">
        <v>390.211113065851</v>
      </c>
      <c r="H39" s="0" t="n">
        <f aca="false">AVERAGE(B39:F39)</f>
        <v>451.621408363774</v>
      </c>
    </row>
    <row r="40" customFormat="false" ht="12.8" hidden="false" customHeight="false" outlineLevel="0" collapsed="false">
      <c r="A40" s="0" t="n">
        <v>390</v>
      </c>
      <c r="B40" s="0" t="n">
        <v>513.380415324753</v>
      </c>
      <c r="C40" s="0" t="n">
        <v>467.322069578095</v>
      </c>
      <c r="D40" s="0" t="n">
        <v>509.501078605158</v>
      </c>
      <c r="E40" s="0" t="n">
        <v>444.159918765593</v>
      </c>
      <c r="F40" s="0" t="n">
        <v>414.276995641302</v>
      </c>
      <c r="H40" s="0" t="n">
        <f aca="false">AVERAGE(B40:F40)</f>
        <v>469.72809558298</v>
      </c>
    </row>
    <row r="41" customFormat="false" ht="12.8" hidden="false" customHeight="false" outlineLevel="0" collapsed="false">
      <c r="A41" s="0" t="n">
        <v>400</v>
      </c>
      <c r="B41" s="0" t="n">
        <v>487.352978631471</v>
      </c>
      <c r="C41" s="0" t="n">
        <v>470.908420523533</v>
      </c>
      <c r="D41" s="0" t="n">
        <v>523.784240074335</v>
      </c>
      <c r="E41" s="0" t="n">
        <v>424.789184644963</v>
      </c>
      <c r="F41" s="0" t="n">
        <v>446.320048573613</v>
      </c>
      <c r="H41" s="0" t="n">
        <f aca="false">AVERAGE(B41:F41)</f>
        <v>470.630974489583</v>
      </c>
    </row>
    <row r="42" customFormat="false" ht="12.8" hidden="false" customHeight="false" outlineLevel="0" collapsed="false">
      <c r="A42" s="0" t="n">
        <v>410</v>
      </c>
      <c r="B42" s="0" t="n">
        <v>525.43937172904</v>
      </c>
      <c r="C42" s="0" t="n">
        <v>445.847550641954</v>
      </c>
      <c r="D42" s="0" t="n">
        <v>449.151000914931</v>
      </c>
      <c r="E42" s="0" t="n">
        <v>425.177940502359</v>
      </c>
      <c r="F42" s="0" t="n">
        <v>482.913003317038</v>
      </c>
      <c r="H42" s="0" t="n">
        <f aca="false">AVERAGE(B42:F42)</f>
        <v>465.705773421065</v>
      </c>
    </row>
    <row r="43" customFormat="false" ht="12.8" hidden="false" customHeight="false" outlineLevel="0" collapsed="false">
      <c r="A43" s="0" t="n">
        <v>420</v>
      </c>
      <c r="B43" s="0" t="n">
        <v>500.346902994107</v>
      </c>
      <c r="C43" s="0" t="n">
        <v>443.884169662675</v>
      </c>
      <c r="D43" s="0" t="n">
        <v>424.79181934285</v>
      </c>
      <c r="E43" s="0" t="n">
        <v>428.122415651101</v>
      </c>
      <c r="F43" s="0" t="n">
        <v>447.355380504886</v>
      </c>
      <c r="H43" s="0" t="n">
        <f aca="false">AVERAGE(B43:F43)</f>
        <v>448.900137631124</v>
      </c>
    </row>
    <row r="44" customFormat="false" ht="12.8" hidden="false" customHeight="false" outlineLevel="0" collapsed="false">
      <c r="A44" s="0" t="n">
        <v>430</v>
      </c>
      <c r="B44" s="0" t="n">
        <v>491.334906301803</v>
      </c>
      <c r="C44" s="0" t="n">
        <v>486.89360631978</v>
      </c>
      <c r="D44" s="0" t="n">
        <v>457.692654887282</v>
      </c>
      <c r="E44" s="0" t="n">
        <v>438.818733047406</v>
      </c>
      <c r="F44" s="0" t="n">
        <v>400.689814626654</v>
      </c>
      <c r="H44" s="0" t="n">
        <f aca="false">AVERAGE(B44:F44)</f>
        <v>455.085943036585</v>
      </c>
    </row>
    <row r="45" customFormat="false" ht="12.8" hidden="false" customHeight="false" outlineLevel="0" collapsed="false">
      <c r="A45" s="0" t="n">
        <v>440</v>
      </c>
      <c r="B45" s="0" t="n">
        <v>439.539900085689</v>
      </c>
      <c r="C45" s="0" t="n">
        <v>470.472052566572</v>
      </c>
      <c r="D45" s="0" t="n">
        <v>483.569133072357</v>
      </c>
      <c r="E45" s="0" t="n">
        <v>460.575701538001</v>
      </c>
      <c r="F45" s="0" t="n">
        <v>419.820144976408</v>
      </c>
      <c r="H45" s="0" t="n">
        <f aca="false">AVERAGE(B45:F45)</f>
        <v>454.795386447805</v>
      </c>
    </row>
    <row r="46" customFormat="false" ht="12.8" hidden="false" customHeight="false" outlineLevel="0" collapsed="false">
      <c r="A46" s="0" t="n">
        <v>450</v>
      </c>
      <c r="B46" s="0" t="n">
        <v>470.359607168998</v>
      </c>
      <c r="C46" s="0" t="n">
        <v>457.731030289148</v>
      </c>
      <c r="D46" s="0" t="n">
        <v>479.955229348112</v>
      </c>
      <c r="E46" s="0" t="n">
        <v>456.902482080413</v>
      </c>
      <c r="F46" s="0" t="n">
        <v>453.329236845112</v>
      </c>
      <c r="H46" s="0" t="n">
        <f aca="false">AVERAGE(B46:F46)</f>
        <v>463.655517146357</v>
      </c>
    </row>
    <row r="47" customFormat="false" ht="12.8" hidden="false" customHeight="false" outlineLevel="0" collapsed="false">
      <c r="A47" s="0" t="n">
        <v>460</v>
      </c>
      <c r="B47" s="0" t="n">
        <v>497.754834177843</v>
      </c>
      <c r="C47" s="0" t="n">
        <v>488.075774150351</v>
      </c>
      <c r="D47" s="0" t="n">
        <v>477.387146475614</v>
      </c>
      <c r="E47" s="0" t="n">
        <v>409.047268790497</v>
      </c>
      <c r="F47" s="0" t="n">
        <v>432.377284898155</v>
      </c>
      <c r="H47" s="0" t="n">
        <f aca="false">AVERAGE(B47:F47)</f>
        <v>460.928461698492</v>
      </c>
    </row>
    <row r="48" customFormat="false" ht="12.8" hidden="false" customHeight="false" outlineLevel="0" collapsed="false">
      <c r="A48" s="0" t="n">
        <v>470</v>
      </c>
      <c r="B48" s="0" t="n">
        <v>477.34852968106</v>
      </c>
      <c r="C48" s="0" t="n">
        <v>506.256322671418</v>
      </c>
      <c r="D48" s="0" t="n">
        <v>475.515218408778</v>
      </c>
      <c r="E48" s="0" t="n">
        <v>422.193086044838</v>
      </c>
      <c r="F48" s="0" t="n">
        <v>449.077191791</v>
      </c>
      <c r="H48" s="0" t="n">
        <f aca="false">AVERAGE(B48:F48)</f>
        <v>466.078069719419</v>
      </c>
    </row>
    <row r="49" customFormat="false" ht="12.8" hidden="false" customHeight="false" outlineLevel="0" collapsed="false">
      <c r="A49" s="0" t="n">
        <v>480</v>
      </c>
      <c r="B49" s="0" t="n">
        <v>460.756882187139</v>
      </c>
      <c r="C49" s="0" t="n">
        <v>517.605634396114</v>
      </c>
      <c r="D49" s="0" t="n">
        <v>466.504936344185</v>
      </c>
      <c r="E49" s="0" t="n">
        <v>469.927725834707</v>
      </c>
      <c r="F49" s="0" t="n">
        <v>474.738061092778</v>
      </c>
      <c r="H49" s="0" t="n">
        <f aca="false">AVERAGE(B49:F49)</f>
        <v>477.906647970985</v>
      </c>
    </row>
    <row r="50" customFormat="false" ht="12.8" hidden="false" customHeight="false" outlineLevel="0" collapsed="false">
      <c r="A50" s="0" t="n">
        <v>490</v>
      </c>
      <c r="B50" s="0" t="n">
        <v>465.011982582364</v>
      </c>
      <c r="C50" s="0" t="n">
        <v>502.915778589151</v>
      </c>
      <c r="D50" s="0" t="n">
        <v>458.712458899075</v>
      </c>
      <c r="E50" s="0" t="n">
        <v>487.423352840221</v>
      </c>
      <c r="F50" s="0" t="n">
        <v>440.189455241736</v>
      </c>
      <c r="H50" s="0" t="n">
        <f aca="false">AVERAGE(B50:F50)</f>
        <v>470.850605630509</v>
      </c>
    </row>
    <row r="51" customFormat="false" ht="12.8" hidden="false" customHeight="false" outlineLevel="0" collapsed="false">
      <c r="A51" s="0" t="n">
        <v>500</v>
      </c>
      <c r="B51" s="0" t="n">
        <v>503.916711426322</v>
      </c>
      <c r="C51" s="0" t="n">
        <v>463.626085321345</v>
      </c>
      <c r="D51" s="0" t="n">
        <v>482.450783383872</v>
      </c>
      <c r="E51" s="0" t="n">
        <v>461.973974742754</v>
      </c>
      <c r="F51" s="0" t="n">
        <v>450.290446541464</v>
      </c>
      <c r="H51" s="0" t="n">
        <f aca="false">AVERAGE(B51:F51)</f>
        <v>472.451600283152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2019-01-19T01:39:38Z</dcterms:created>
  <dc:creator/>
  <dc:description/>
  <dc:language>en-AU</dc:language>
  <cp:lastModifiedBy/>
  <dcterms:modified xsi:type="dcterms:W3CDTF">2019-01-19T01:41:57Z</dcterms:modified>
  <cp:revision>6</cp:revision>
  <dc:subject/>
  <dc:title/>
</cp:coreProperties>
</file>