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-divye.singh/Documents/Projects/MIC_predictor/results/"/>
    </mc:Choice>
  </mc:AlternateContent>
  <xr:revisionPtr revIDLastSave="0" documentId="13_ncr:40009_{F59C555F-B031-AE4A-A248-66203CC6D9C8}" xr6:coauthVersionLast="45" xr6:coauthVersionMax="45" xr10:uidLastSave="{00000000-0000-0000-0000-000000000000}"/>
  <bookViews>
    <workbookView xWindow="0" yWindow="460" windowWidth="33600" windowHeight="20540"/>
  </bookViews>
  <sheets>
    <sheet name="SVM_pMIC_to_MIC_removed_less_th" sheetId="1" r:id="rId1"/>
  </sheets>
  <definedNames>
    <definedName name="_xlnm._FilterDatabase" localSheetId="0" hidden="1">SVM_pMIC_to_MIC_removed_less_th!$A$1:$R$708</definedName>
  </definedNames>
  <calcPr calcId="0"/>
</workbook>
</file>

<file path=xl/sharedStrings.xml><?xml version="1.0" encoding="utf-8"?>
<sst xmlns="http://schemas.openxmlformats.org/spreadsheetml/2006/main" count="725" uniqueCount="725">
  <si>
    <t>Sequence</t>
  </si>
  <si>
    <t>molecular_weight</t>
  </si>
  <si>
    <t>aromaticity</t>
  </si>
  <si>
    <t>instability_index</t>
  </si>
  <si>
    <t>isoelectric_point</t>
  </si>
  <si>
    <t>helix</t>
  </si>
  <si>
    <t>turn</t>
  </si>
  <si>
    <t>sheet</t>
  </si>
  <si>
    <t>with_reduced_cysteines</t>
  </si>
  <si>
    <t>with_disulfid_bridges</t>
  </si>
  <si>
    <t>gravy</t>
  </si>
  <si>
    <t>net_charge_at_pH7point4</t>
  </si>
  <si>
    <t>pIC50</t>
  </si>
  <si>
    <t>y_pred_pmic</t>
  </si>
  <si>
    <t>ape_pmic</t>
  </si>
  <si>
    <t>MIC</t>
  </si>
  <si>
    <t>y_pred_mic</t>
  </si>
  <si>
    <t>ape_mic</t>
  </si>
  <si>
    <t>AAQRRGRVGRNPNQVGD</t>
  </si>
  <si>
    <t>HRILARIRQMMT</t>
  </si>
  <si>
    <t>RNPSQVGD</t>
  </si>
  <si>
    <t>RVGRNPNQVGD</t>
  </si>
  <si>
    <t>AAQRRGRIGRNPSQVGD</t>
  </si>
  <si>
    <t>ACWAAGIKQEF</t>
  </si>
  <si>
    <t>ACWGAGIKQEF</t>
  </si>
  <si>
    <t>ACWWAGIKAEF</t>
  </si>
  <si>
    <t>ACWWAGIKQAF</t>
  </si>
  <si>
    <t>ACWWAGIRQEF</t>
  </si>
  <si>
    <t>TAYALLKLAGRW</t>
  </si>
  <si>
    <t>TAYFLAKLAGRW</t>
  </si>
  <si>
    <t>TAYFLLKAAGRW</t>
  </si>
  <si>
    <t>TAYFLLKLAGRA</t>
  </si>
  <si>
    <t>TAYFLLKLAGRL</t>
  </si>
  <si>
    <t>RGRRGIYR</t>
  </si>
  <si>
    <t>RIGRNPSQVGD</t>
  </si>
  <si>
    <t>AGAVVNDL</t>
  </si>
  <si>
    <t>AAGAVVNDL</t>
  </si>
  <si>
    <t>EQVLKAVTNVLSPVFPGGET</t>
  </si>
  <si>
    <t>SNNTIAIPTNFSISITTEVM</t>
  </si>
  <si>
    <t>AAWWAGIKQEF</t>
  </si>
  <si>
    <t>FKLPLGINITNFRAILTAFS</t>
  </si>
  <si>
    <t>LMRIRQMMT</t>
  </si>
  <si>
    <t>CPFVKTQLC</t>
  </si>
  <si>
    <t>VLYNSTFFSTFKCYGVSATK</t>
  </si>
  <si>
    <t>GIGVTQNVLYENQKQIANQF</t>
  </si>
  <si>
    <t>PALNCYWPLNDYGFYTTSGI</t>
  </si>
  <si>
    <t>AAHLIDALYAEFLGGRVLTT</t>
  </si>
  <si>
    <t>GLASTLTRWAHYNALIRAF</t>
  </si>
  <si>
    <t>ATGQETAYFLLKLAGKA</t>
  </si>
  <si>
    <t>ACWWAGIKQEA</t>
  </si>
  <si>
    <t>KQRQNKPPSKPNNDFHF</t>
  </si>
  <si>
    <t>NQIIEQLIKKEKVY</t>
  </si>
  <si>
    <t>QKEGLHYTCSSHFPYSQYQF</t>
  </si>
  <si>
    <t>KPPSKPNNDFHFEVFNFVP</t>
  </si>
  <si>
    <t>IKKTYEEIKKTYEEIKKTYEEIKKTYEEIKKTYEE</t>
  </si>
  <si>
    <t>LFYLVPGPGH</t>
  </si>
  <si>
    <t>YQLLIRPIYKNI</t>
  </si>
  <si>
    <t>FIHFRIGCQHSRIGI</t>
  </si>
  <si>
    <t>LSELDDRADALQAGASQFETSAAKLKRKYWWKN</t>
  </si>
  <si>
    <t>RRGRVGRNPNQVGD</t>
  </si>
  <si>
    <t>TAAFLLKLAGRW</t>
  </si>
  <si>
    <t>KQRQNKPPSKPNNDFHFEVFN</t>
  </si>
  <si>
    <t>HFPRIWLHSLGQHIY</t>
  </si>
  <si>
    <t>TASFLLKLAGRW</t>
  </si>
  <si>
    <t>CSICSNNPTCWAICKRIPNKKPGKK</t>
  </si>
  <si>
    <t>VPCSICSNNPTCWAICKRIPNKKPGKK</t>
  </si>
  <si>
    <t>YQALIRMIYKNI</t>
  </si>
  <si>
    <t>FGGASCCLYCRCHIDHPNPKGFCDLKGKY</t>
  </si>
  <si>
    <t>GGASCCLYCRCH</t>
  </si>
  <si>
    <t>RRGRIGRNPSQVGD</t>
  </si>
  <si>
    <t>HRILMRARQMMT</t>
  </si>
  <si>
    <t>TYGDTWAGVEAIIRI</t>
  </si>
  <si>
    <t>AEAASQVTNTATIM</t>
  </si>
  <si>
    <t>VRLGSISVIGIVRGKK</t>
  </si>
  <si>
    <t>RSQKEGLHYTCSSHFPYSQYQFWK</t>
  </si>
  <si>
    <t>AEASQVTNTATIM</t>
  </si>
  <si>
    <t>HRILMRIRQMAT</t>
  </si>
  <si>
    <t>YQLLIRMI</t>
  </si>
  <si>
    <t>ESELVSQIIEQLIKK</t>
  </si>
  <si>
    <t>IKKEKVYLAWVPAHKGIGN</t>
  </si>
  <si>
    <t>IQAQPDQSESELVNQIIEQL</t>
  </si>
  <si>
    <t>TAYFLLKLAARW</t>
  </si>
  <si>
    <t>KAAKKAAKAAKKAAKWAKKAA</t>
  </si>
  <si>
    <t>IKKTYEEIKKTYEEIKKTYEEIKKTYEEIERDWEMV</t>
  </si>
  <si>
    <t>TAYFALKLAGRW</t>
  </si>
  <si>
    <t>TAYFLLALAGRW</t>
  </si>
  <si>
    <t>AEAMSQVANTATIM</t>
  </si>
  <si>
    <t>PDAVYLHRIDLGPPISLERLDVGTNLGNAIAKLED</t>
  </si>
  <si>
    <t>DAVYLHRIDLGPPISLERLDVGTNLQNAIAKLEDA</t>
  </si>
  <si>
    <t>AVYLHRIDLGPPISLERLDVGTNLQNAIAKLEDAK</t>
  </si>
  <si>
    <t>YTPNDITLNNSVALDPIDISIELNKAKSDLEESKE</t>
  </si>
  <si>
    <t>TPNDITLNNSVALDPIDISIELNKAKSDLEESKEW</t>
  </si>
  <si>
    <t>PNDITLNNSVALDPIDISIELNKAKSDLEESKEWI</t>
  </si>
  <si>
    <t>NDITLNNSVALDPIDISIELNKAKSDLEESKEWIR</t>
  </si>
  <si>
    <t>DITLNNSVALDPIDISIELNKAKSDLEESKEWIRR</t>
  </si>
  <si>
    <t>NFYDPLVFPSDEFDASISQVNEKINQSLAFIRKSD</t>
  </si>
  <si>
    <t>IEEINKKVEEIQKKIEELNKKAEELNKKLEELQKK</t>
  </si>
  <si>
    <t>KWLDAFYKDVAKELEKAF</t>
  </si>
  <si>
    <t>KAFEEVLAKKFYDKALWD</t>
  </si>
  <si>
    <t>NKPFVFLM</t>
  </si>
  <si>
    <t>AAAMSQVTN</t>
  </si>
  <si>
    <t>AAYFLLKLAGRW</t>
  </si>
  <si>
    <t>AEAIPMSIPPEVKFNKPFVF</t>
  </si>
  <si>
    <t>LAAIPMSIPPEVKFNKPFVF</t>
  </si>
  <si>
    <t>LEAIPMSIPPEVKFNKPAVF</t>
  </si>
  <si>
    <t>LEAIPMSIPPEVKFNKPFAF</t>
  </si>
  <si>
    <t>LEAIPMSIPPEVKFNKPFVA</t>
  </si>
  <si>
    <t>INFYDPLVFPSDEFDASISQVNEKINQSLAFIRKS</t>
  </si>
  <si>
    <t>IINFYDPLVFPSDEFDASISQVNEKINQSLAFIRK</t>
  </si>
  <si>
    <t>YLHRIDLGPPISLERLDVGTNLGNAIAKLEDAKEL</t>
  </si>
  <si>
    <t>ACWWAAIKQEF</t>
  </si>
  <si>
    <t>HRILMRIRQMMA</t>
  </si>
  <si>
    <t>GWWYKGRARAVSAVA</t>
  </si>
  <si>
    <t>VYLHRIDLGPPISLERLDVGTNLQNAIAKLEDAKE</t>
  </si>
  <si>
    <t>RMIYKNILFYLVPGPGHGAEPERRNIKYL</t>
  </si>
  <si>
    <t>FHFEVFNFVPCSICSNNPTCWAICKRIPNKKPGKK</t>
  </si>
  <si>
    <t>LPRRLHLEPAFLPYSVKAHEC</t>
  </si>
  <si>
    <t>YLQELLGE</t>
  </si>
  <si>
    <t>ILMAFSIDSPDSLEN</t>
  </si>
  <si>
    <t>TLNNSVALDPIDISIELNKAKSDLEESKEWIRRSN</t>
  </si>
  <si>
    <t>ILMCFSINSPNSLQN</t>
  </si>
  <si>
    <t>YQLLIRAIYKNI</t>
  </si>
  <si>
    <t>INLKAIAALAKKLL</t>
  </si>
  <si>
    <t>AETVESCLAKPHTEN</t>
  </si>
  <si>
    <t>GIFDKLAKEISIW</t>
  </si>
  <si>
    <t>GLWEKIDKFASII</t>
  </si>
  <si>
    <t>KRIVQRIKDFLR</t>
  </si>
  <si>
    <t>ITLNNSVALDPIDISIELNKAKSDLEESKEWIRRS</t>
  </si>
  <si>
    <t>ACWWAGIAQEF</t>
  </si>
  <si>
    <t>YQDVNCTDVSTAIHADQLTP</t>
  </si>
  <si>
    <t>FRPALIVRTKGTRL</t>
  </si>
  <si>
    <t>PTTFMLKYDENGTITDAVDC</t>
  </si>
  <si>
    <t>ATHTICDRNHTW</t>
  </si>
  <si>
    <t>RLFDKIRQVIRKF</t>
  </si>
  <si>
    <t>HRILMRIRQAMT</t>
  </si>
  <si>
    <t>ARILMRIRQMMT</t>
  </si>
  <si>
    <t>HRILMRIRQMMT</t>
  </si>
  <si>
    <t>HRIAMRIRQMMT</t>
  </si>
  <si>
    <t>VDKPDYRPRPRPPNM</t>
  </si>
  <si>
    <t>WEDAVRWI</t>
  </si>
  <si>
    <t>WEDWVRAI</t>
  </si>
  <si>
    <t>GAWYKGRARPVSAVA</t>
  </si>
  <si>
    <t>RPRLSHKGPMPF</t>
  </si>
  <si>
    <t>DFRRLPGAFWQLRQP</t>
  </si>
  <si>
    <t>CSIELSDIPLSVDFNTMID</t>
  </si>
  <si>
    <t>TDVILMAFSIDSPDSLENI</t>
  </si>
  <si>
    <t>TDVILMCFSI</t>
  </si>
  <si>
    <t>TDVILMCFSIDSP</t>
  </si>
  <si>
    <t>CFSIDSPDSLENI</t>
  </si>
  <si>
    <t>ILMCFSIDS</t>
  </si>
  <si>
    <t>ILMCFSID</t>
  </si>
  <si>
    <t>AEPERRNIKYL</t>
  </si>
  <si>
    <t>KGRGKQGGKVRAKAKTRSS</t>
  </si>
  <si>
    <t>GRFKRFRKKFKKLFK</t>
  </si>
  <si>
    <t>ILGPVLGLVSDTLDDVLGIL</t>
  </si>
  <si>
    <t>CNDFRSKTC</t>
  </si>
  <si>
    <t>GLKKLLGKLLKKLGKLLLK</t>
  </si>
  <si>
    <t>GNNRPVYIPQPRPPHPRI</t>
  </si>
  <si>
    <t>AKKAAKKAKKAAKKAKKWAKK</t>
  </si>
  <si>
    <t>ACGWAGIKQEF</t>
  </si>
  <si>
    <t>GKPRPYSPRPTSHPRPIRV</t>
  </si>
  <si>
    <t>YQLLARMIYKNI</t>
  </si>
  <si>
    <t>AVASVPRARGKYWWG</t>
  </si>
  <si>
    <t>HRILMRIR</t>
  </si>
  <si>
    <t>ECRSTSYAGAVVNDL</t>
  </si>
  <si>
    <t>ALNCYWPLNDYGFYTTTGIGYQPYRVVVLSFEL</t>
  </si>
  <si>
    <t>TRSSRAGLQFPVGRVHRLLRK</t>
  </si>
  <si>
    <t>AKKAAKKAKKAAKKAKKAAKK</t>
  </si>
  <si>
    <t>KRIVQRIKDFLRNLVPRTES</t>
  </si>
  <si>
    <t>YQLLIRMIAKNI</t>
  </si>
  <si>
    <t>RQRVEELSKFSKKGAAARRRK</t>
  </si>
  <si>
    <t>ALQELLGQWLKDGGPSSGRPPPS</t>
  </si>
  <si>
    <t>GIGKFLHSAGKFGKAFVGEIMKS</t>
  </si>
  <si>
    <t>INNYTSLIGSLIEESQNQQEKNEQELLE</t>
  </si>
  <si>
    <t>RPKHPIKHQGLPQEVLNENLLRF</t>
  </si>
  <si>
    <t>VLDLIYSLHKQINRGLKKIVL</t>
  </si>
  <si>
    <t>RQMRAWGQDYQHGGMGYSC</t>
  </si>
  <si>
    <t>ILMCFSIDSP</t>
  </si>
  <si>
    <t>GLNTLKKVFQGLHEAIKLINNHVQ</t>
  </si>
  <si>
    <t>LLGDLLRKSKEKIGKEFKRIVQR</t>
  </si>
  <si>
    <t>IWLTALKFLGKHAAKHLAKQQLSKL</t>
  </si>
  <si>
    <t>PTSNHSPTSCPPTCPGYRWMCLRRF</t>
  </si>
  <si>
    <t>ALDKAEESNSKADKVNVKLT</t>
  </si>
  <si>
    <t>YQLLIRMAYKNI</t>
  </si>
  <si>
    <t>SPAIFQSSMTKILEPFRKQN</t>
  </si>
  <si>
    <t>RTGRGRRGIYR</t>
  </si>
  <si>
    <t>HRALMRIRQMMT</t>
  </si>
  <si>
    <t>HRILMRIRAMMT</t>
  </si>
  <si>
    <t>GAWKNFWSSLRKGFYDGEAGRAIRR</t>
  </si>
  <si>
    <t>YQLLIAMIYKNI</t>
  </si>
  <si>
    <t>KKKKYRNIRRPG</t>
  </si>
  <si>
    <t>AALYKKKIIKKLLES</t>
  </si>
  <si>
    <t>NLVSGLIEARKYLEQLHRKLKNRKV</t>
  </si>
  <si>
    <t>ACAWAGIKQEF</t>
  </si>
  <si>
    <t>QQLLFIHFRIGCQHS</t>
  </si>
  <si>
    <t>SWKSMAKKLKEYMEKLKQRA</t>
  </si>
  <si>
    <t>GLRSKIWLWVLLMIWQESNKFKKM</t>
  </si>
  <si>
    <t>PLVFPSDEFDASISQVNEKINQSLAFIRKSDELLH</t>
  </si>
  <si>
    <t>PLSPPLRNTHPQAMQWNSTTF</t>
  </si>
  <si>
    <t>AGERIVDIIA</t>
  </si>
  <si>
    <t>YGAVVNDL</t>
  </si>
  <si>
    <t>GWLKKIESIIDAF</t>
  </si>
  <si>
    <t>STSYAGAVVNDL</t>
  </si>
  <si>
    <t>ILPWKWPWWPWRR</t>
  </si>
  <si>
    <t>YTSLIHSLIEESQNQQEKNEQELLELDKWASLANAA</t>
  </si>
  <si>
    <t>CSSHFPYSQYQFWK</t>
  </si>
  <si>
    <t>KNGRKLCLDLQAALY</t>
  </si>
  <si>
    <t>RTQRRGRTGRGKPGIYR</t>
  </si>
  <si>
    <t>WICEVLSDFK</t>
  </si>
  <si>
    <t>CEVLSDFK</t>
  </si>
  <si>
    <t>SWLRDIWDWICEV</t>
  </si>
  <si>
    <t>SWLRDIWDWICE</t>
  </si>
  <si>
    <t>SWLRDIWDWI</t>
  </si>
  <si>
    <t>SWLRDIWD</t>
  </si>
  <si>
    <t>LRDIWDWICEVLSDFK</t>
  </si>
  <si>
    <t>DIWDWICEVLSDFK</t>
  </si>
  <si>
    <t>WDWICEVLSDFK</t>
  </si>
  <si>
    <t>ALQELLGEYIQWLKDGGPSSGRPPPS</t>
  </si>
  <si>
    <t>IEESQNQQEKNEQELLELDKWASLWNWFNITNWLWL</t>
  </si>
  <si>
    <t>VSTALPQWRIYSYAGDNI</t>
  </si>
  <si>
    <t>ALPQWRIYSYAGDNIVTA</t>
  </si>
  <si>
    <t>AGALMFAWLLLGLQGIFN</t>
  </si>
  <si>
    <t>MASAGMQILGVVLTLLGW</t>
  </si>
  <si>
    <t>MANSGLQLLGFSMALLGW</t>
  </si>
  <si>
    <t>MASTGLELLGMTLAVLGW</t>
  </si>
  <si>
    <t>KPNNDFHFEVFNFVPCSICSNNPTCWAICKRI</t>
  </si>
  <si>
    <t>ARRAKRRARRAKRRARRKKRR</t>
  </si>
  <si>
    <t>STQRRGRTGRGRRGIYR</t>
  </si>
  <si>
    <t>LEAIAMSIPPEVKFNKPFVF</t>
  </si>
  <si>
    <t>LEAIPMSAPPEVKFNKPFVF</t>
  </si>
  <si>
    <t>ACFPWGKEYCGGK</t>
  </si>
  <si>
    <t>YAGAVVNDLL</t>
  </si>
  <si>
    <t>ATCYCRTGRCATRESRSGVCEISGRLYRLCCR</t>
  </si>
  <si>
    <t>GWIGAIVSTALPQWRIYS</t>
  </si>
  <si>
    <t>GICRCICGRGICRCICGRIGGRVPGVGVPGVGHHHHHH</t>
  </si>
  <si>
    <t>TAYFLLKLAGRW</t>
  </si>
  <si>
    <t>GIIDIAKKLFESW</t>
  </si>
  <si>
    <t>FYDPLVFPSDEFDASISQVNEKINQSLAFIRKSDE</t>
  </si>
  <si>
    <t>RRLHLEPAFLPYSVKAHECC</t>
  </si>
  <si>
    <t>RRRRRRRRHPAEPGSTVTTQNTASQTMS</t>
  </si>
  <si>
    <t>LLDCWVRLGRYLLRRLKTPFT</t>
  </si>
  <si>
    <t>LDCWVRLGRYLLRRLKTPFTRL</t>
  </si>
  <si>
    <t>VRLGRYLLRRLKTPFTRL</t>
  </si>
  <si>
    <t>DWLKAFYDKVAEKLKEAF</t>
  </si>
  <si>
    <t>QRPRLSHKGPMPF</t>
  </si>
  <si>
    <t>YKFACPECPKRFMRSDHLSKHITLHELLGEERR</t>
  </si>
  <si>
    <t>VFPSDEFDASISQVNEKINQSLAFIRKSDELLHNV</t>
  </si>
  <si>
    <t>GSRVQIRCRFRNSTR</t>
  </si>
  <si>
    <t>TDVILMCFSIDSPDSLEAI</t>
  </si>
  <si>
    <t>ARRAWRRARRAARRARRAARR</t>
  </si>
  <si>
    <t>FKPSSPPSITLW</t>
  </si>
  <si>
    <t>LEAIPMSIPPEVKFAKPFVF</t>
  </si>
  <si>
    <t>FLQDSKAELEKARKILSEVG</t>
  </si>
  <si>
    <t>VILMCFSIDSPDSLENI</t>
  </si>
  <si>
    <t>FLFPLITSFLSKVL</t>
  </si>
  <si>
    <t>LEAIPMSIAPEVKFNKPFVF</t>
  </si>
  <si>
    <t>ILPWKWPWWPWPP</t>
  </si>
  <si>
    <t>TDVILMCFSIDSADSLENI</t>
  </si>
  <si>
    <t>LLDCWVRLGRYLLRRLKTPFTRL</t>
  </si>
  <si>
    <t>SMEKLAGFGAVGAGATAEETRRMLHRAFDTLA</t>
  </si>
  <si>
    <t>LEAIPMSIPPEVKFNKPFVF</t>
  </si>
  <si>
    <t>YQLAIRMIYKNI</t>
  </si>
  <si>
    <t>QYGSFCTQLNRALSGIAAEQ</t>
  </si>
  <si>
    <t>SWLRDIWDWISEVLSDFK</t>
  </si>
  <si>
    <t>ATCYCRRGRCATRESLSGVCEISGRLYRLCCR</t>
  </si>
  <si>
    <t>ISLERLDVGTNLGNAIAKLEDAKELLESSDQILRS</t>
  </si>
  <si>
    <t>EFDASISQVNEKINQSLAFIRKSDELLHNVNAGKS</t>
  </si>
  <si>
    <t>ACFPWGNTWCGGK</t>
  </si>
  <si>
    <t>SWLRDIWDWIEEVLSDFK</t>
  </si>
  <si>
    <t>ARRAKRRARRAARRARRKARR</t>
  </si>
  <si>
    <t>LEAIPASIPPEVKFNKPFVF</t>
  </si>
  <si>
    <t>LEAIPMSIPPEVKFNKAFVF</t>
  </si>
  <si>
    <t>SWLRDIWDWIREVLSDFK</t>
  </si>
  <si>
    <t>AFLGWIGAIVSTALPQWR</t>
  </si>
  <si>
    <t>ILMCFSIDSPDSL</t>
  </si>
  <si>
    <t>SLERLDVGTNLGNAIAKLEDAKELLESSDQILRSM</t>
  </si>
  <si>
    <t>RRLQVGGGTLKFFLT</t>
  </si>
  <si>
    <t>WVRLGRYLLRRLKTPFTR</t>
  </si>
  <si>
    <t>NADIIKSLIRKTIINASKNTASLSILQHLYVLRS</t>
  </si>
  <si>
    <t>KPPSKPNNDFHFEVFNFVPCSICSNNPTCWAICKRI</t>
  </si>
  <si>
    <t>WQCLTLTHRGFVLLTITVLR</t>
  </si>
  <si>
    <t>WNSLKIDNLDV</t>
  </si>
  <si>
    <t>RGGRLCYCRRRFCVCVGR</t>
  </si>
  <si>
    <t>GLFDIIKKIAESW</t>
  </si>
  <si>
    <t>ATCYCRTGRCATRESLSGVCEIRGRLYRLCCR</t>
  </si>
  <si>
    <t>ATCYCRTGRCATRESLSGVCEISGRLYRLCCR</t>
  </si>
  <si>
    <t>TDVALMCFSIDSPDSLENI</t>
  </si>
  <si>
    <t>GIWSDLAEIIKKF</t>
  </si>
  <si>
    <t>SWLRDIWDWICEVL</t>
  </si>
  <si>
    <t>LPRRLHLEPAFLPYSVKAHECC</t>
  </si>
  <si>
    <t>TLKPIFKLPLGINITNFR</t>
  </si>
  <si>
    <t>LFRLIKSLIKRLVSAFK</t>
  </si>
  <si>
    <t>LQDSGLEVNIVTDSQYALGI</t>
  </si>
  <si>
    <t>YQLLIRMIYANI</t>
  </si>
  <si>
    <t>YQLLIRMIYKNA</t>
  </si>
  <si>
    <t>LEAIPMSIPPAVKFNKPFVF</t>
  </si>
  <si>
    <t>LEAIPMSIPPEVKFNAPFVF</t>
  </si>
  <si>
    <t>SKEKIGKEFKRIVQRIKDFLR</t>
  </si>
  <si>
    <t>GWFDIIKKIASEL</t>
  </si>
  <si>
    <t>LEAIPMSIPPEAKFNKPFVF</t>
  </si>
  <si>
    <t>FLFAFRIFKRVFKKFRKLFKRAF</t>
  </si>
  <si>
    <t>IPESSELTLQELLGEERR</t>
  </si>
  <si>
    <t>GFLDIIEKIAKSW</t>
  </si>
  <si>
    <t>GPPISLERLDVGTNLGNAIAKLEDAKELLESSDQI</t>
  </si>
  <si>
    <t>ALLGRMKG</t>
  </si>
  <si>
    <t>EELRVRLASHLRKLRKRLLRDADDLQKRLAVY</t>
  </si>
  <si>
    <t>CEEIRARLSTHLRKMRKRLMRDADDLQKRLAVY</t>
  </si>
  <si>
    <t>CEEQAQQIRLQAEAFQARLKSWFEPLVEDM</t>
  </si>
  <si>
    <t>CVRLASHLRKLRKRLLRDADDL</t>
  </si>
  <si>
    <t>CIRLQAEAFQARLKSWFEPLV</t>
  </si>
  <si>
    <t>LRVRLASHLRKLRKRLLRDADDLQKRLAVY</t>
  </si>
  <si>
    <t>EELRVRLASHLRKLRKRLLRDADDL</t>
  </si>
  <si>
    <t>VRLASHLRKLRKRLLRDADDLQKRLAVY</t>
  </si>
  <si>
    <t>CLRKLRKRLLRC</t>
  </si>
  <si>
    <t>ATSSANSKA</t>
  </si>
  <si>
    <t>LLDCWVRLGRYLLRRLKT</t>
  </si>
  <si>
    <t>VALDPIDISIELNKAKSDLEESKEWIRR</t>
  </si>
  <si>
    <t>AEAMSQVTNTATIM</t>
  </si>
  <si>
    <t>TDVILMCFSIDSPDSLANI</t>
  </si>
  <si>
    <t>FKCRRWQWRMKKLGAPSITCVRRAFA</t>
  </si>
  <si>
    <t>HVTTTFAPPPPR</t>
  </si>
  <si>
    <t>YRWRGPTAAFLSLV</t>
  </si>
  <si>
    <t>RIILGQCIKREAEAAIEQIFRTKYNDSH</t>
  </si>
  <si>
    <t>FNVALDQVFESIENSQALVDQSNRILSSAE</t>
  </si>
  <si>
    <t>FNVALDQVFESIENSQALVDQSNRILSSAEKGN</t>
  </si>
  <si>
    <t>NVALDQVFESIENSQALVDQSNRILSSA</t>
  </si>
  <si>
    <t>QLLIRMIYKNILFYLVPGPGHGAEPERRNIKYL</t>
  </si>
  <si>
    <t>FILAFLGWIGAIVSTALP</t>
  </si>
  <si>
    <t>FAIAIKAIKKAIKKIKKAIKKAI</t>
  </si>
  <si>
    <t>CFLNITNSHVSILQEAPPLENAV</t>
  </si>
  <si>
    <t>ATCYCRTGRCATRESLSGVCRISGRLYRLCCR</t>
  </si>
  <si>
    <t>DPLVFPSDEFDASISQVNEKINQSLAFIRKSDELL</t>
  </si>
  <si>
    <t>FPSDEFDASISQVNEKINQSLAFIRKSDELLHNVN</t>
  </si>
  <si>
    <t>DASISQVNEKINQSLAFIRKSDELLHNVNAGKSTT</t>
  </si>
  <si>
    <t>RWMVWRHWFHRLRLPYNPGKNKQNQQWP</t>
  </si>
  <si>
    <t>CTEEHIVATELVIQEMYIKINVKNSP</t>
  </si>
  <si>
    <t>YALLIRMIYKNI</t>
  </si>
  <si>
    <t>GKKYRRFRWKFKFGKWFWFG</t>
  </si>
  <si>
    <t>KRKRAVKRVGRRLKKKLARKIARLGVAF</t>
  </si>
  <si>
    <t>MANAGLQLLGFILAFL</t>
  </si>
  <si>
    <t>TDVILMCFSIDSPDSLENI</t>
  </si>
  <si>
    <t>RGILIHNTIFGEQVF</t>
  </si>
  <si>
    <t>GIKEWKRIVQRIKDFLRNLV</t>
  </si>
  <si>
    <t>ILMCFSIDSPDSLENI</t>
  </si>
  <si>
    <t>VFQFLGRIIHHVGNFVHGFSHVF</t>
  </si>
  <si>
    <t>FALALKALKKALKKLKKALKKAL</t>
  </si>
  <si>
    <t>KPPSKPNNDFHFEVFNF</t>
  </si>
  <si>
    <t>SGIVQQQNNLLRAIEAQQHLLQLTVWGIKQLQARIL</t>
  </si>
  <si>
    <t>IYWNVSGW</t>
  </si>
  <si>
    <t>ELVNQIIEQLIKKEKVYLAW</t>
  </si>
  <si>
    <t>TDVILMCFAIDSPDSLENI</t>
  </si>
  <si>
    <t>SWLRDIWDWICKVLSDFK</t>
  </si>
  <si>
    <t>CAGKRKSG</t>
  </si>
  <si>
    <t>AALEAKICHQIEYYFGDF</t>
  </si>
  <si>
    <t>TDAILMCFSIDSPDSLENI</t>
  </si>
  <si>
    <t>LGPPISLERLDVGTNLGNAIAKLEDAKELLESSDQ</t>
  </si>
  <si>
    <t>RAVWRHSVATPSHSV</t>
  </si>
  <si>
    <t>SLLGRMKG</t>
  </si>
  <si>
    <t>ILMCFSIDSPDS</t>
  </si>
  <si>
    <t>TDVILMCASIDSPDSLENI</t>
  </si>
  <si>
    <t>NNSVALDPIDISIELNKAKSDLEESKEWIRRSNQK</t>
  </si>
  <si>
    <t>YDPLVFPSDEFDASISQVNEKINQSLAFIRKSDEL</t>
  </si>
  <si>
    <t>PSDEFDASISQVNEKINQSLAFIRKSDELLHNVNA</t>
  </si>
  <si>
    <t>SDEFDASISQVNEKINQSLAFIRKSDELLHNVNAG</t>
  </si>
  <si>
    <t>ACFPWGNQWCGGK</t>
  </si>
  <si>
    <t>AWDFGSVGGLFTSLGKAVHQVFGSVYTIM</t>
  </si>
  <si>
    <t>ALDKAEESNSKLDKVNVKLT</t>
  </si>
  <si>
    <t>PDIVIYQYMDDLYVGSDLEI</t>
  </si>
  <si>
    <t>ETWETWWTEYWQATWIPEWE</t>
  </si>
  <si>
    <t>YAGAVVNDL</t>
  </si>
  <si>
    <t>LNITNSHVSILQERPPLENRVL</t>
  </si>
  <si>
    <t>APKEWMEWDREINNYTSLIHSLIKQGI</t>
  </si>
  <si>
    <t>DLGPPISLERLDVGTNLGNAIAKLEDAKELLESSD</t>
  </si>
  <si>
    <t>KGSVVIVGRIILSGRK</t>
  </si>
  <si>
    <t>FAVGLRAIKRALKKLRRGVRKVAKDL</t>
  </si>
  <si>
    <t>TDVIAMCFSIDSPDSLENI</t>
  </si>
  <si>
    <t>TTWEAWDRAIAEYAARIEALIRALQELQEKLEAILREL</t>
  </si>
  <si>
    <t>DLSNQINSINKSLKSAEDWIADSNFFANQARTAK</t>
  </si>
  <si>
    <t>MANAGLQLLGFILAFLGWIGAIVS</t>
  </si>
  <si>
    <t>YDHIQDHVNTMFSRLATSWCLLQNKERALWAEAA</t>
  </si>
  <si>
    <t>SDHSESIQKKFQLMKEHVNKIGVDS</t>
  </si>
  <si>
    <t>LLDCWVRLGRYLLRRLK</t>
  </si>
  <si>
    <t>SWLRDIWDWGCEVLSDFK</t>
  </si>
  <si>
    <t>SWLRDIWDWSCEVLSDFK</t>
  </si>
  <si>
    <t>SWLRDIWDWECEVLSDFK</t>
  </si>
  <si>
    <t>SWLRDIWDWKCEVLSDFK</t>
  </si>
  <si>
    <t>PRPISYLKGSSGGPL</t>
  </si>
  <si>
    <t>IFKAIWSGIKSLF</t>
  </si>
  <si>
    <t>AEAMSQVTN</t>
  </si>
  <si>
    <t>YQLLIRMIY</t>
  </si>
  <si>
    <t>YQLLIRMIYKNI</t>
  </si>
  <si>
    <t>IDLGPPISLERLDVGTNLGNAIAKLEDAKELLESS</t>
  </si>
  <si>
    <t>TDVILMCFSIDSPDSLENA</t>
  </si>
  <si>
    <t>KILEPFRKQNPDIVIYQYMD</t>
  </si>
  <si>
    <t>LEAIPMSIPPEVAFNKPFVF</t>
  </si>
  <si>
    <t>AEDWVRWI</t>
  </si>
  <si>
    <t>LEAIPMSIPPEVKANKPFVF</t>
  </si>
  <si>
    <t>ILMCFSIDSPD</t>
  </si>
  <si>
    <t>ADGSLLGRMKGAAG</t>
  </si>
  <si>
    <t>GLRRLLGRLLRRLGRLLLR</t>
  </si>
  <si>
    <t>TDVILMCFSIASPDSLENI</t>
  </si>
  <si>
    <t>LLGFILAFLGWIGAIVST</t>
  </si>
  <si>
    <t>TAYFLLILAGRW</t>
  </si>
  <si>
    <t>GAKKGAKKGKKGAKKGAKGAGAKGAGAFKKKK</t>
  </si>
  <si>
    <t>GYFVQDDGEWKFTGSSYYY</t>
  </si>
  <si>
    <t>SWRLIDWDWICEVLSDFK</t>
  </si>
  <si>
    <t>CLRVRLASHLRKLRKRLLRDADDL</t>
  </si>
  <si>
    <t>MANAGLQLLGFILAFLGWIGAI</t>
  </si>
  <si>
    <t>LDCWVRLGRYLLRRLKTP</t>
  </si>
  <si>
    <t>SWLRDIWDWACEVLSDFK</t>
  </si>
  <si>
    <t>HMNASDMEIKSYINMIESVEESSNYDF</t>
  </si>
  <si>
    <t>ITFEDLLDYYGP</t>
  </si>
  <si>
    <t>TDVILMCFSADSPDSLENI</t>
  </si>
  <si>
    <t>GQPEEGAPCQVVLQGA</t>
  </si>
  <si>
    <t>MAILGDTAWDFGSLGGVFTSIGKALHQVFGAIY</t>
  </si>
  <si>
    <t>ILMCFSIDSPDSLE</t>
  </si>
  <si>
    <t>QETAYFLLKLAGRWP</t>
  </si>
  <si>
    <t>CCFLRIQNDSIIRLGDLQPLSQRVSTDWQ</t>
  </si>
  <si>
    <t>LEAIPMSIPPEVAFAKPFVF</t>
  </si>
  <si>
    <t>RGGSVVIVGRIILSGRK</t>
  </si>
  <si>
    <t>KWKVFKKIEKMGRNIRNGIVKAGPAIAVLGEAKAL</t>
  </si>
  <si>
    <t>FKRIVQRIKDFLR</t>
  </si>
  <si>
    <t>KRKRAVKRVGRRLKKLARKIARLGVAKLAGLRAVKLF</t>
  </si>
  <si>
    <t>AVKRVGRRLKKLARKIARLGVAF</t>
  </si>
  <si>
    <t>SISNALNKLEESNRNLDKVNVKLT</t>
  </si>
  <si>
    <t>LESEVTAIKNALKKTNEAVSTLGNGVRVLATAVRE</t>
  </si>
  <si>
    <t>GWWYKGRARPVSAVA</t>
  </si>
  <si>
    <t>GRFKRFRKPFKKLFKKIS</t>
  </si>
  <si>
    <t>PISLERLDVGTNLGNAIAKLEDAKELLESSDQILR</t>
  </si>
  <si>
    <t>FAKKFAKKFKKFAKKFAKFAFAF</t>
  </si>
  <si>
    <t>HVDKKVADKVLLLKQLRIMRLLTRL</t>
  </si>
  <si>
    <t>LLFLKVPAQNAISTTFPYT</t>
  </si>
  <si>
    <t>FLKVPAQNAISTTFPYT</t>
  </si>
  <si>
    <t>KVPAQNAISTTFPYT</t>
  </si>
  <si>
    <t>MDVNPTLLF</t>
  </si>
  <si>
    <t>MDVNPTLL</t>
  </si>
  <si>
    <t>MDVNPTLLFIDVPAQ</t>
  </si>
  <si>
    <t>MDVNPTFLFLKVPAQ</t>
  </si>
  <si>
    <t>LLDCWVRLGRYLLRRLKTP</t>
  </si>
  <si>
    <t>FWFTLIKTQAKQPARYRRFC</t>
  </si>
  <si>
    <t>GCKKYRRFRWKFKGKFWFWG</t>
  </si>
  <si>
    <t>FKVKAKVKAKVKAKVKAKKKK</t>
  </si>
  <si>
    <t>TDVILMCFSIDSPASLENI</t>
  </si>
  <si>
    <t>ADVILMCFSIDSPDSLENI</t>
  </si>
  <si>
    <t>CRFPNITNSHVPILQERPPLENRVLTGWGL</t>
  </si>
  <si>
    <t>KWKLFKKIEKVGQNIRDGIIKAGPAVAVVGQATQIAK</t>
  </si>
  <si>
    <t>SLLGRMKGA</t>
  </si>
  <si>
    <t>TDVILMCFSIDSPDSAENI</t>
  </si>
  <si>
    <t>TDVILMCFSIDAPDSLENI</t>
  </si>
  <si>
    <t>HRIDLGPPISLERLDVGTNLGNAIAKLEDAKELLE</t>
  </si>
  <si>
    <t>ELNKAKSDLEESKEWIRRSNQKLDSIGNWHQSSTT</t>
  </si>
  <si>
    <t>ILGPVLGLVSRTLRRVLGIL</t>
  </si>
  <si>
    <t>SWLRDVWDWVCTILTDFK</t>
  </si>
  <si>
    <t>FFHHIFRGIVHVGKTIHRLVTG</t>
  </si>
  <si>
    <t>WIHAEIKNSLKIDNLDVNRCIEALD</t>
  </si>
  <si>
    <t>SVALDPIDISIELNKAKSDLEESKEWIRRSNQKLD</t>
  </si>
  <si>
    <t>DISIELNKAKSDLEESKEWIRRSNQKLDSIGNWHQ</t>
  </si>
  <si>
    <t>ISIELNKAKSDLEESKEWIRRSNQKLDSIGNWHQS</t>
  </si>
  <si>
    <t>IELNKAKSDLEESKEWIRRSNQKLDSIGNWHQSST</t>
  </si>
  <si>
    <t>GYHLMSFPQAAPHGVVFLHVTW</t>
  </si>
  <si>
    <t>GVFVFNGTSWFITQRNFFS</t>
  </si>
  <si>
    <t>CWVRLGRYLLRRLKTPFT</t>
  </si>
  <si>
    <t>NILRLKESITATIEAVHEVTDGLS</t>
  </si>
  <si>
    <t>ALDKLEESNSKLDKVNVKLT</t>
  </si>
  <si>
    <t>AGERIVDIIATDIQ</t>
  </si>
  <si>
    <t>FLGFLKNLF</t>
  </si>
  <si>
    <t>RIDLGPPISLERLDVGTNLGNAIAKLEDAKELLES</t>
  </si>
  <si>
    <t>SGSWLRDIWDWICEVLSDFK</t>
  </si>
  <si>
    <t>SWLRDIWDWICEVLSDFKT</t>
  </si>
  <si>
    <t>SWLDRIWRWICKVLSRFE</t>
  </si>
  <si>
    <t>TRQARRNRRRWRERQR</t>
  </si>
  <si>
    <t>APKEWMAWAREIAAYAKLIAALI</t>
  </si>
  <si>
    <t>RINNIPWSEAMM</t>
  </si>
  <si>
    <t>GIKEFKREFQRIKDFLRNLV</t>
  </si>
  <si>
    <t>LLGDLLRKSKEKIGKEFKRIVQRIKDFLRNLVPRTES</t>
  </si>
  <si>
    <t>AWDFGSIGGVFTSVGKLVHQVFGTAYGVL</t>
  </si>
  <si>
    <t>FFVIFYRRKK</t>
  </si>
  <si>
    <t>TDVILACFSIDSPDSLENI</t>
  </si>
  <si>
    <t>SWLRDLWDWICEVLSDFK</t>
  </si>
  <si>
    <t>SWLRDLWDWLCEVLSDFK</t>
  </si>
  <si>
    <t>SWLRDIWDWVCEVLSDFK</t>
  </si>
  <si>
    <t>TAVILMCFSIDSPDSLENI</t>
  </si>
  <si>
    <t>REINNYTSLIHSLIEESQNQQEKNEQELLELDKWAS</t>
  </si>
  <si>
    <t>LEAIPMSIPPEFLFGKPFVF</t>
  </si>
  <si>
    <t>FRFKIKFRLKFRFKARFKFRAKFRA</t>
  </si>
  <si>
    <t>INNYTSLIHSLIEESQNQQEKNEQELLE</t>
  </si>
  <si>
    <t>GLRSRIWLWVLLMIWQESNRFKRM</t>
  </si>
  <si>
    <t>DVILMCFSIDSPDSLENI</t>
  </si>
  <si>
    <t>SWLRDIWDWLCEVLSDFK</t>
  </si>
  <si>
    <t>SWLRDIWDWICELLSDFK</t>
  </si>
  <si>
    <t>SWLRDLWDWLCELLSDFK</t>
  </si>
  <si>
    <t>GIGAVLKVLTTGLPALISWIKRKRQQ</t>
  </si>
  <si>
    <t>IQKEIDRLNEVAKNLNESLIDLQELGK</t>
  </si>
  <si>
    <t>YENQKQIANQFNKAISQIQESLTTTSTA</t>
  </si>
  <si>
    <t>ILMCFSIDSPDSLEN</t>
  </si>
  <si>
    <t>FLGFLHHLF</t>
  </si>
  <si>
    <t>PPISLERLDVGTNLGNAIAKLEDAKELLESSDQIL</t>
  </si>
  <si>
    <t>GIKEFKRIVQRIKDFLRNLV</t>
  </si>
  <si>
    <t>GINASVVNIQKEIDRLNEVAKNL</t>
  </si>
  <si>
    <t>LFGLIPSLIGGLVSAFK</t>
  </si>
  <si>
    <t>FLDSKAELEKARKILSEVGRWY</t>
  </si>
  <si>
    <t>LNNSVALDPIDISIELNKAKSDLEESKEWIRRSNQ</t>
  </si>
  <si>
    <t>VALDPIDISIELNKAKSDLEESKEWIRRSNQKLDS</t>
  </si>
  <si>
    <t>SIELNKAKSDLEESKEWIRRSNQKLDSIGNWHQSS</t>
  </si>
  <si>
    <t>CTLTTKLYC</t>
  </si>
  <si>
    <t>QLESLTDRELLLLIARKTCGSVE</t>
  </si>
  <si>
    <t>LEAIPMCIPPECAFNKPFVF</t>
  </si>
  <si>
    <t>WMEWDREINNYTSLIHSLIEEWQNQQEKNEQELL</t>
  </si>
  <si>
    <t>APKEWMAWAREIAAYAKLIAALIKQGI</t>
  </si>
  <si>
    <t>SWLRDIWDWICEVLSD</t>
  </si>
  <si>
    <t>GFKRIVQRIKDFLRNLV</t>
  </si>
  <si>
    <t>FLAAARIAKRVAKKARKLAKRAARKRK</t>
  </si>
  <si>
    <t>LEAIPCSIPPCVFFNKPFVF</t>
  </si>
  <si>
    <t>GIKQFKRIVQRIKDFLRNLV</t>
  </si>
  <si>
    <t>MDVNPTLLFLK</t>
  </si>
  <si>
    <t>SWLRRIWRWICKVLSRFK</t>
  </si>
  <si>
    <t>TWAGVEAIIRILQQL</t>
  </si>
  <si>
    <t>KVLTTGLPALISWIKRKRQQ</t>
  </si>
  <si>
    <t>SWLRDIWRWICKVLSRFK</t>
  </si>
  <si>
    <t>FLHFLHHLF</t>
  </si>
  <si>
    <t>SSSTSTQVQILSNAL</t>
  </si>
  <si>
    <t>CVRLASHLRKLRKRLLRDADDLQKRLAVY</t>
  </si>
  <si>
    <t>MHRSLLGRMKGA</t>
  </si>
  <si>
    <t>GINASVVNIQKEIDRLNEVAKNLNESLIDL</t>
  </si>
  <si>
    <t>SWLRDIWDWICEVLSDFK</t>
  </si>
  <si>
    <t>GSLLGRMKGA</t>
  </si>
  <si>
    <t>SWLRDLWDWICELLSDFK</t>
  </si>
  <si>
    <t>VANDPIDISIELNKAKSDLEESKEWIRRSNQKLDSI</t>
  </si>
  <si>
    <t>VANDPIDISIELNKAKSDLEESKEWIRRSNQKLDSD</t>
  </si>
  <si>
    <t>YTSLIHSLIEEKQNQQEKNEQELLELDKWASLWNWF</t>
  </si>
  <si>
    <t>RRKKAAVALLPAVLLALLAP</t>
  </si>
  <si>
    <t>VNPTLLFLKVPAQNAISTTFPYT</t>
  </si>
  <si>
    <t>LEAIPMSIPPEVFFNKPFVF</t>
  </si>
  <si>
    <t>MDVNPTLLFLKV</t>
  </si>
  <si>
    <t>GINASVVNIQKEIDRLNEVAKNLNESLIDLQELGKYE</t>
  </si>
  <si>
    <t>SLEQIWNNMTWMEWDREINNYTSLIHSLIEESQNQQ</t>
  </si>
  <si>
    <t>IWNNMTWMEWDREINNYTSLIHSLIEESQNQQEKNE</t>
  </si>
  <si>
    <t>FWNWLSAWIKKTYEEIKKTYEEIKKTYEEIERDWEMV</t>
  </si>
  <si>
    <t>DWLRIIWDWVCSVVSDFK</t>
  </si>
  <si>
    <t>GSWLRDIWDWICEVLSDFK</t>
  </si>
  <si>
    <t>SWLRDIWDWICEVLSDFKTW</t>
  </si>
  <si>
    <t>CEELRVRLASHLRKLRKRLLRDADDLQKRLAVY</t>
  </si>
  <si>
    <t>HRSLLGRMKGA</t>
  </si>
  <si>
    <t>PTLLFLKVPAQNAISTTFPYT</t>
  </si>
  <si>
    <t>KFDSLVECIWDWIDRLWS</t>
  </si>
  <si>
    <t>FKLRAKIKVRLRAKIKL</t>
  </si>
  <si>
    <t>YTSLIHSLIEEPQNQQEKNEQELLELDKWASLWNWF</t>
  </si>
  <si>
    <t>SIWRDWVDLICEFLSDWK</t>
  </si>
  <si>
    <t>INNYTSLIHSLIEESQNQQEKNEQELLELDKWASLW</t>
  </si>
  <si>
    <t>LEAIPCSIPPCFLFGKPFVF</t>
  </si>
  <si>
    <t>YTSLIHSLIEERQNQQEKNEQELLELDKWASLWNWF</t>
  </si>
  <si>
    <t>VALDPIDISIELNKAKSDLEESKEWIRRSNQKLDSD</t>
  </si>
  <si>
    <t>TRQARRNRRRWRERQRAAAAC</t>
  </si>
  <si>
    <t>GRFKRFRKKFKKLFKKIS</t>
  </si>
  <si>
    <t>RQLLSGIVQQQNNLLRAIEAQQHLLQK</t>
  </si>
  <si>
    <t>PPATHTIADRNHTPFSDV</t>
  </si>
  <si>
    <t>MDVNPHLLFLKVPAQ</t>
  </si>
  <si>
    <t>RSLLGRMKGA</t>
  </si>
  <si>
    <t>YTSLIHSLIEEEQNQQEKNEQELLELDKWASLWNWF</t>
  </si>
  <si>
    <t>LEAIPCSIPPCVFFGKPFVF</t>
  </si>
  <si>
    <t>LEAIPCSIPPCFAFNKPFVF</t>
  </si>
  <si>
    <t>YTSLIHSLIQQSQNQQQKNQQQLLQLDKWASLWNWF</t>
  </si>
  <si>
    <t>SQNQQEKNEQELLELDKWASLWNWFNITNWLWLIKI</t>
  </si>
  <si>
    <t>EESQNQQEKNEQELLELDKWASLWNWFNITNWLWLI</t>
  </si>
  <si>
    <t>ESQNQQEKNEQELLELDKWASLWNWFNITNWLWLIK</t>
  </si>
  <si>
    <t>NQQEKNEQELLELDKWASLWNWFNITNWLWLIKIFI</t>
  </si>
  <si>
    <t>QNQQEKNEQELLELDKWASLWNWFNITNWLWLIKIF</t>
  </si>
  <si>
    <t>ASLRVRIKK</t>
  </si>
  <si>
    <t>VEAIIRILQQLLFIH</t>
  </si>
  <si>
    <t>ASLRVRIKKQ</t>
  </si>
  <si>
    <t>YTSLIHSLIEEDQNQQEKNEQELLELDKWASLWNWF</t>
  </si>
  <si>
    <t>YTSLIHSLIEEHQNQQEKNEQELLELDKWASLWNWF</t>
  </si>
  <si>
    <t>NSVALDPIDISIELNKAKSDLEESKEWIRRSNQKL</t>
  </si>
  <si>
    <t>DPIDISIELNKAKSDLEESKEWIRRSNQKLDSIGN</t>
  </si>
  <si>
    <t>RRGRTGRGRRGIYR</t>
  </si>
  <si>
    <t>CFLNITNSHVSILQERPPLENRV</t>
  </si>
  <si>
    <t>CCFLNITNSHVSILQERPPLENRVLTGWGL</t>
  </si>
  <si>
    <t>LEAIPCSIPPCVAFNKPFVF</t>
  </si>
  <si>
    <t>QKWEDWVRWIGN</t>
  </si>
  <si>
    <t>FNLSDHSESIQKKFQLMKEHVNKIG</t>
  </si>
  <si>
    <t>WADWVRWI</t>
  </si>
  <si>
    <t>TTWEAWDRAIAEYAARIEALIRAAQELQEKLEAALREL</t>
  </si>
  <si>
    <t>RRKKIFYFFR</t>
  </si>
  <si>
    <t>WEDWVRWA</t>
  </si>
  <si>
    <t>SLIEESQNQQEKNEQELLELDKWASLWNWFNITNWL</t>
  </si>
  <si>
    <t>NGIGVTQNVLYENQKQIANQFNKAISQIQESLTTTSTA</t>
  </si>
  <si>
    <t>MDVNPTLLFLKVP</t>
  </si>
  <si>
    <t>YTSLIHSLIEESQNQQEKNEQELLELDKPASLWNWF</t>
  </si>
  <si>
    <t>GELGRLVYLLDGPGYDPI</t>
  </si>
  <si>
    <t>GELGRLVYLLDGPGYDPIHCD</t>
  </si>
  <si>
    <t>ALDPIDISIELNKAKSDLEESKEWIRRSNQKLDSI</t>
  </si>
  <si>
    <t>HGLASTLTRWAHYNALIRAF</t>
  </si>
  <si>
    <t>AWDFGSLGGVFTSIGKALHQVFGAIYGAA</t>
  </si>
  <si>
    <t>AWDFGSVGGVLNSLGKMVHQIFGSAYTAL</t>
  </si>
  <si>
    <t>WEAWVRWI</t>
  </si>
  <si>
    <t>WLVFFVIFYFFR</t>
  </si>
  <si>
    <t>DQAEHLKTAVQMAVFIHNYKA</t>
  </si>
  <si>
    <t>LVQPRGPRSGPGPWQGGRRKFRRQRPRLSHKGPMPF</t>
  </si>
  <si>
    <t>NKSLEQIWNNMTWMEWDREINNYTSLIHSLIEESQN</t>
  </si>
  <si>
    <t>PIDISIELNKAKSDLEESKEWIRRSNQKLDSIGNW</t>
  </si>
  <si>
    <t>WEDWARWI</t>
  </si>
  <si>
    <t>LHRIDLGPPISLERLDVGTNLGNAIAKLEDAKELL</t>
  </si>
  <si>
    <t>KSLEQIWNNMTWMEWDREINNYTSLIHSLIEESQNQ</t>
  </si>
  <si>
    <t>INNYTSLIHSLIEESQNQQEKNEQELLELDKWASL</t>
  </si>
  <si>
    <t>WEDWVRWI</t>
  </si>
  <si>
    <t>FDASISQVNEKINQSLAFIRKSDELLHNVNAGKST</t>
  </si>
  <si>
    <t>IRKAHCNISRAKWND</t>
  </si>
  <si>
    <t>IRKAHCNISRADWND</t>
  </si>
  <si>
    <t>LEQIWNNMTWMEWDREINNYTSLIHSLIEESQNQQE</t>
  </si>
  <si>
    <t>LIEESQNQQEKNEQELLELDKWASLWNWFNITNWLW</t>
  </si>
  <si>
    <t>WMEWDREINNYTSLIHSLIEEPQNQQEKNEQELL</t>
  </si>
  <si>
    <t>MNINPYPLFIDVPIQ</t>
  </si>
  <si>
    <t>MDVNPCLLFLKVPAQ</t>
  </si>
  <si>
    <t>MDVNPTLLFLKVPAQ</t>
  </si>
  <si>
    <t>VYTDKVDISSQISSMNQSLQQSKDYIKEAQKILDTV</t>
  </si>
  <si>
    <t>VQQQNNLLRAIEAQQHLLQLTVWGIKQL</t>
  </si>
  <si>
    <t>HSLIEESQNQQEKNEQELLELDKWASLWNWFNITNW</t>
  </si>
  <si>
    <t>MDVNPTLLFLKVPA</t>
  </si>
  <si>
    <t>QHLLQLTVWGIKQLQARILAVERYLKDQ</t>
  </si>
  <si>
    <t>MDVNPTLLFLKVPAQNAIST</t>
  </si>
  <si>
    <t>YTSLIHSLIEEQQNQQEKNEQELLELDKWASLWNWF</t>
  </si>
  <si>
    <t>TTWEAWDRAIAEYAARIEALIRALQELQEKNEAILREL</t>
  </si>
  <si>
    <t>LDPIDISIELNKAKSDLEESKEWIRRSNQKLDSIG</t>
  </si>
  <si>
    <t>WEDWVRWIGNIP</t>
  </si>
  <si>
    <t>QARQLLSQIVQQQNNLLRAIEAQQHLLQ</t>
  </si>
  <si>
    <t>MDVNPTLLFLKVPAQNAI</t>
  </si>
  <si>
    <t>IHSLIEESQNQQEKNEQELLELDKWASLWNWFNITN</t>
  </si>
  <si>
    <t>YTSLIHSLIEEWQNQQEKNEQELLELDKWASLWNWF</t>
  </si>
  <si>
    <t>MTLTVQARQLLSQIVQQQNNLLRAIEAQ</t>
  </si>
  <si>
    <t>NNYTSLIHSLIEESQNQQEKNEQELLELDKWASLWN</t>
  </si>
  <si>
    <t>GELGRPVYVLGDPGYYATHCIYATTNDALIFSV</t>
  </si>
  <si>
    <t>YGGIKKEIEAIKKEQEAIKKKIEAIEKEIEA</t>
  </si>
  <si>
    <t>YTSLIHSLIEEYQNQQEKNEQELLELDKWASLWNWF</t>
  </si>
  <si>
    <t>RQIKINFQNRRMKNKKGELDELVYLLDGPGYDPIHS</t>
  </si>
  <si>
    <t>GELDELVYLLDGPGYDPIHS</t>
  </si>
  <si>
    <t>KQNAANILRLKESIAATNEAVHEV</t>
  </si>
  <si>
    <t>AVGIGAMFLGFLGAAGSTMGAAS</t>
  </si>
  <si>
    <t>DREINNYTSLIHSLIEESQNQQEKNEQELLELDKWA</t>
  </si>
  <si>
    <t>MDVNPYLLFLKVPAQ</t>
  </si>
  <si>
    <t>WDREINNYTSLIHSLIEESQNQQEKNEQELLELDKW</t>
  </si>
  <si>
    <t>MTWMAWDRAIANYAALIHALIEAAQNQQEKNEAALLEL</t>
  </si>
  <si>
    <t>GELGRLVYLLDGPGYDPIHCSLAYGDASTLVVF</t>
  </si>
  <si>
    <t>ISLERLDVGTNLGNAIAKLEDAKELLESSDQILRSM</t>
  </si>
  <si>
    <t>QLQKWEDWVRWI</t>
  </si>
  <si>
    <t>VWGIKQLQARILAVERYLKDQQLLGIWG</t>
  </si>
  <si>
    <t>YTSLIHSLIEENQNQQEKNEQELLELDKWASLWNWF</t>
  </si>
  <si>
    <t>YTSLIHSLIEESQNQQEKNEQELLELDKWASLWNSF</t>
  </si>
  <si>
    <t>RQLLSQIVQQQNNLLRAIEAQQHLLQLT</t>
  </si>
  <si>
    <t>NNMTWMEWDREINNYTSLIHSLIEESQNQQEKNEQE</t>
  </si>
  <si>
    <t>IDISIELNKAKSDLEESKEWIRRSNQKLDSIGNWH</t>
  </si>
  <si>
    <t>YTSLIHSLIEESQNQQEKNQQELLQLDKWASLWNWF</t>
  </si>
  <si>
    <t>TTWEAWDRAIAEYAARIEALIRALQELQEKNEAALREL</t>
  </si>
  <si>
    <t>MNINPTLLFLKVPAQ</t>
  </si>
  <si>
    <t>KVDISSQISSMNQSLQQSKDYIKEAQRLLDTVNPSL</t>
  </si>
  <si>
    <t>QLQKWEDWVRWIGNIPQYLKG</t>
  </si>
  <si>
    <t>TTWEAWDRAIAEYAARIEALIRAAQEQQEKLEAVLREL</t>
  </si>
  <si>
    <t>EWDREINNYTSLIHSLIEESQNQQEKNEQELLELDK</t>
  </si>
  <si>
    <t>YTSLIHSLIEESQNQQEKNEQELLELDKWASLWNAF</t>
  </si>
  <si>
    <t>TTWEAWDRAIAEYAARIEALIRAAQEQQEKLEAALREL</t>
  </si>
  <si>
    <t>GELGRLVYLLDGPGYDPIHCDVVTRGGSHLFNF</t>
  </si>
  <si>
    <t>TWMEWDREINNYTSLIHSLIEESQNQQEKNEQELLE</t>
  </si>
  <si>
    <t>TTWEAWDRAIAEYAARIEALIRALQEQQEKNEAILREL</t>
  </si>
  <si>
    <t>MEWDREINNYTSLIHSLIEESQNQQEKNEQELLELD</t>
  </si>
  <si>
    <t>MTWMEWDREINNYTSLIHSLIEESQNQQEKNEQELL</t>
  </si>
  <si>
    <t>YTSLIHSLIEEFQNQQEKNEQELLELDKWASLWNWF</t>
  </si>
  <si>
    <t>YTSLIHSLIEESQNQQEKLEQELLELDKWASLWNWF</t>
  </si>
  <si>
    <t>TTWEAWDRAIAEYAARIEALIRALQEQQEKNEAALREL</t>
  </si>
  <si>
    <t>VALDPIDISIELNKAKSDLEESKEWIRRSNQKLDSI</t>
  </si>
  <si>
    <t>MTWMEWDREINNYTSLIHSLIEESQNQQEKNEQELLEL</t>
  </si>
  <si>
    <t>MNINPTLLFLKVPIQ</t>
  </si>
  <si>
    <t>YTSLIHSLIEESQNQQEKNEQELLELNKWASLWNWF</t>
  </si>
  <si>
    <t>MTWEAWDRAIAEYAARIEALIRAAQEQQEKNEAALREL</t>
  </si>
  <si>
    <t>YTSLIHSLIQESQNQQEKNEQELLELDKWASLWNWF</t>
  </si>
  <si>
    <t>TTWEAWDRAIAEYAARIEALIRAAQELQEKNEAALREL</t>
  </si>
  <si>
    <t>TTWEAWDRAIAEYAARIEALIRAAQEQQEKNEAILREL</t>
  </si>
  <si>
    <t>ISGINASVVNIQKEIDRLNEVAKNLNESLIDLQEL</t>
  </si>
  <si>
    <t>YTSLIHSLIEQSQNQQEKNEQELLELDKWASLWNWF</t>
  </si>
  <si>
    <t>TTWEAWDRAIAEYAARIEALIRAAQEQQEKNEAALREL</t>
  </si>
  <si>
    <t>TTWEEWDREINEYTSRIESLIRESQEQQEKNEQELREL</t>
  </si>
  <si>
    <t>ISGINASVVNIQEEIKKLNEEAKKLNESLIDLQEL</t>
  </si>
  <si>
    <t>NYTSLIHSLIEESQNQQEKNEQELLELDKWASLWNW</t>
  </si>
  <si>
    <t>YTSLIHSLIEESQNQQEKNEQELLELDKWASPWNWF</t>
  </si>
  <si>
    <t>MDVNPFLLFLKVPAQ</t>
  </si>
  <si>
    <t>MDVNPWLLFLKVPAQ</t>
  </si>
  <si>
    <t>WMEWDREINNYTSLIHSLIEETQNQQEKNEQELL</t>
  </si>
  <si>
    <t>LIHSLIEESQNQQEKNEQELLELDKWASLWNWFNIT</t>
  </si>
  <si>
    <t>YTSLIHSLIEESQNQQEKNEQELLQLDKWASLWNWF</t>
  </si>
  <si>
    <t>TTWEAWDRAIAEYAARIEALIRASQEQQEKNEAELREL</t>
  </si>
  <si>
    <t>WMEWDREINNYTSLIHSLIEEAQNQQEKNEQELL</t>
  </si>
  <si>
    <t>WMEWDREINNYTSLIHSLIEELQNQQEKNEQELL</t>
  </si>
  <si>
    <t>WMEWDREINNYTSLIHSLIEESQNQQEKNEQELLEL</t>
  </si>
  <si>
    <t>WEEWDKKIEEYTKKIEELIKKSEEQQKN</t>
  </si>
  <si>
    <t>HCSLAYGDASTLVVF</t>
  </si>
  <si>
    <t>HCIYATTNDALIFSV</t>
  </si>
  <si>
    <t>GELGRIPSDTYDLAVGALHCPFYLVSGLVYLDG</t>
  </si>
  <si>
    <t>GELDELVYLLDGPGYDPIHCDVVTRGGSRLFNF</t>
  </si>
  <si>
    <t>NMTWMEWDREINNYTSLIHSLIEESQNQQEKNEQEL</t>
  </si>
  <si>
    <t>QIWNNMTWMEWDREINNYTSLIHSLIEESQNQQEKN</t>
  </si>
  <si>
    <t>SLIHSLIEESQNQQEKNEQELLELDKWASLWNWFNI</t>
  </si>
  <si>
    <t>YTSLIHSLIEEGQNQQEKNEQELLELDKWASLWNWF</t>
  </si>
  <si>
    <t>YTSLIQSLIEESQNQQEKNEQQLLELDKWASLWNWF</t>
  </si>
  <si>
    <t>ANVVATYPAHS</t>
  </si>
  <si>
    <t>SVVPSKATWGFA</t>
  </si>
  <si>
    <t>KWLCRIWSWISDVLDDFE</t>
  </si>
  <si>
    <t>SWLWEVWDWVLHVLSDFK</t>
  </si>
  <si>
    <t>TWLRAIWDWVCTALTDFK</t>
  </si>
  <si>
    <t>SWLRDVWDWVCTVLSDFK</t>
  </si>
  <si>
    <t>GAIVSTALPQWRIYSYAG</t>
  </si>
  <si>
    <t>SWLRDIWDWLCELLSDFK</t>
  </si>
  <si>
    <t>KKKKFVKKVAKKVKKVAKKVAKVAVAV</t>
  </si>
  <si>
    <t>KRKRFAKKFLRFLRKVIRFLKRFIRRF</t>
  </si>
  <si>
    <t>VVTTRLFMSLVASVRNAFQSGYISFDEIIKTE</t>
  </si>
  <si>
    <t>FAVAVKAVAVKAVAVKAVKKAVKKVKKAVKKAVKKKK</t>
  </si>
  <si>
    <t>NFYDPLVFPSDEFDASISQVNEKINQSLASIRKSDELLHNVNAGK</t>
  </si>
  <si>
    <t>QKQIANQFNKAISQIQESLTTTSTALGKLQDVVNQNAQALNTLVKQ</t>
  </si>
  <si>
    <t>QNQSANQFQKEISQINEVLTTTNTSLGKLQDDVNQNNQSLNTLQKE</t>
  </si>
  <si>
    <t>GRRRRSVQWCAVSQPEATKCFQWQRNMRKVRGPPVSCIKRDSPIQCIQA</t>
  </si>
  <si>
    <t>AVSKVLHLEGEVNKISALLSTNKAVVSLSNGVSVLTSKVLDLDNYIDKQLLPIVNK</t>
  </si>
  <si>
    <t>PKEELDKYFKNHTSPDVDLGDISGINASVVNIQKEIDRLNEVAKNLNESLIDLQELGKYE</t>
  </si>
  <si>
    <t>EELRVRLASHLRKLRKRLLRDADDLQKRLAVYEEQAQQIRLQAEAFQARLKSWFEPLVEDM</t>
  </si>
  <si>
    <t>SLDQINVTFLDLEYEMKKLEEAIKKLEESYIDLKEL</t>
  </si>
  <si>
    <t>NGAICWGPCPTAFRQIGNCGHFKVRCCKIR</t>
  </si>
  <si>
    <t>CFPYITRPGTYHDWWYTRKNRQ</t>
  </si>
  <si>
    <t>YTSLIHSLIEESQNQQEKNEQELLELDKWASLWNWF</t>
  </si>
  <si>
    <t>SWETWEREIENYTRQIYRILEESQEQQDRNERDLLE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</si>
</sst>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7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SVM_pMIC_to_MIC_removed_less_th!$P$2:$P$708</c:f>
              <c:numCache>
                <c:formatCode>General</c:formatCode>
                <c:ptCount val="707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0.1</c:v>
                </c:pt>
                <c:pt idx="4">
                  <c:v>1.2999999999999999E-3</c:v>
                </c:pt>
                <c:pt idx="5">
                  <c:v>1E-3</c:v>
                </c:pt>
                <c:pt idx="6">
                  <c:v>2.3E-2</c:v>
                </c:pt>
                <c:pt idx="7">
                  <c:v>6.8000000000000005E-2</c:v>
                </c:pt>
                <c:pt idx="8">
                  <c:v>0.02</c:v>
                </c:pt>
                <c:pt idx="9">
                  <c:v>2.5999999999999999E-2</c:v>
                </c:pt>
                <c:pt idx="10">
                  <c:v>0.2</c:v>
                </c:pt>
                <c:pt idx="11">
                  <c:v>8.5000000000000006E-2</c:v>
                </c:pt>
                <c:pt idx="12">
                  <c:v>8.5000000000000006E-2</c:v>
                </c:pt>
                <c:pt idx="13">
                  <c:v>5.0999999999999997E-2</c:v>
                </c:pt>
                <c:pt idx="14">
                  <c:v>2.3E-2</c:v>
                </c:pt>
                <c:pt idx="15">
                  <c:v>4.0000000000000001E-3</c:v>
                </c:pt>
                <c:pt idx="16">
                  <c:v>8.0000000000000002E-3</c:v>
                </c:pt>
                <c:pt idx="17">
                  <c:v>2.5999999999999999E-2</c:v>
                </c:pt>
                <c:pt idx="18">
                  <c:v>1E-3</c:v>
                </c:pt>
                <c:pt idx="19">
                  <c:v>5.0000000000000001E-3</c:v>
                </c:pt>
                <c:pt idx="20">
                  <c:v>0.11515</c:v>
                </c:pt>
                <c:pt idx="21">
                  <c:v>0.33</c:v>
                </c:pt>
                <c:pt idx="22">
                  <c:v>1.4999999999999999E-2</c:v>
                </c:pt>
                <c:pt idx="23">
                  <c:v>2E-3</c:v>
                </c:pt>
                <c:pt idx="24">
                  <c:v>1</c:v>
                </c:pt>
                <c:pt idx="25">
                  <c:v>0.17</c:v>
                </c:pt>
                <c:pt idx="26">
                  <c:v>0.1</c:v>
                </c:pt>
                <c:pt idx="27">
                  <c:v>4.4999999999999998E-2</c:v>
                </c:pt>
                <c:pt idx="28">
                  <c:v>1E-3</c:v>
                </c:pt>
                <c:pt idx="29">
                  <c:v>7</c:v>
                </c:pt>
                <c:pt idx="30">
                  <c:v>0.3</c:v>
                </c:pt>
                <c:pt idx="31">
                  <c:v>1E-3</c:v>
                </c:pt>
                <c:pt idx="32">
                  <c:v>1.2999999999999999E-2</c:v>
                </c:pt>
                <c:pt idx="33">
                  <c:v>0.35</c:v>
                </c:pt>
                <c:pt idx="34">
                  <c:v>0.8</c:v>
                </c:pt>
                <c:pt idx="35">
                  <c:v>9.4E-2</c:v>
                </c:pt>
                <c:pt idx="36">
                  <c:v>3.0000000000000001E-3</c:v>
                </c:pt>
                <c:pt idx="37">
                  <c:v>0.7</c:v>
                </c:pt>
                <c:pt idx="38">
                  <c:v>0.94</c:v>
                </c:pt>
                <c:pt idx="39">
                  <c:v>0.1</c:v>
                </c:pt>
                <c:pt idx="40">
                  <c:v>0.14000000000000001</c:v>
                </c:pt>
                <c:pt idx="41">
                  <c:v>3.0000000000000001E-3</c:v>
                </c:pt>
                <c:pt idx="42">
                  <c:v>1E-3</c:v>
                </c:pt>
                <c:pt idx="43">
                  <c:v>2.2000000000000002</c:v>
                </c:pt>
                <c:pt idx="44">
                  <c:v>0.57999999999999996</c:v>
                </c:pt>
                <c:pt idx="45">
                  <c:v>3.2</c:v>
                </c:pt>
                <c:pt idx="46">
                  <c:v>0.5</c:v>
                </c:pt>
                <c:pt idx="47">
                  <c:v>0.81099999999999905</c:v>
                </c:pt>
                <c:pt idx="48">
                  <c:v>1.2999999999999999E-2</c:v>
                </c:pt>
                <c:pt idx="49">
                  <c:v>6.7</c:v>
                </c:pt>
                <c:pt idx="50">
                  <c:v>1.32</c:v>
                </c:pt>
                <c:pt idx="51">
                  <c:v>6.9000000000000006E-2</c:v>
                </c:pt>
                <c:pt idx="52">
                  <c:v>3.05</c:v>
                </c:pt>
                <c:pt idx="53">
                  <c:v>0.02</c:v>
                </c:pt>
                <c:pt idx="54">
                  <c:v>0.46</c:v>
                </c:pt>
                <c:pt idx="55">
                  <c:v>0.5</c:v>
                </c:pt>
                <c:pt idx="56">
                  <c:v>4.07</c:v>
                </c:pt>
                <c:pt idx="57">
                  <c:v>0.19</c:v>
                </c:pt>
                <c:pt idx="58">
                  <c:v>1</c:v>
                </c:pt>
                <c:pt idx="59">
                  <c:v>0.75</c:v>
                </c:pt>
                <c:pt idx="60">
                  <c:v>1E-3</c:v>
                </c:pt>
                <c:pt idx="61">
                  <c:v>5.9289999999999896</c:v>
                </c:pt>
                <c:pt idx="62">
                  <c:v>0.155</c:v>
                </c:pt>
                <c:pt idx="63">
                  <c:v>2</c:v>
                </c:pt>
                <c:pt idx="64">
                  <c:v>3.5</c:v>
                </c:pt>
                <c:pt idx="65">
                  <c:v>0.2</c:v>
                </c:pt>
                <c:pt idx="66">
                  <c:v>7.07</c:v>
                </c:pt>
                <c:pt idx="67">
                  <c:v>0.8</c:v>
                </c:pt>
                <c:pt idx="68">
                  <c:v>1.6</c:v>
                </c:pt>
                <c:pt idx="69">
                  <c:v>0.35</c:v>
                </c:pt>
                <c:pt idx="70">
                  <c:v>0.03</c:v>
                </c:pt>
                <c:pt idx="71">
                  <c:v>0.04</c:v>
                </c:pt>
                <c:pt idx="72">
                  <c:v>0.48</c:v>
                </c:pt>
                <c:pt idx="73">
                  <c:v>0.18</c:v>
                </c:pt>
                <c:pt idx="74">
                  <c:v>1E-3</c:v>
                </c:pt>
                <c:pt idx="75">
                  <c:v>2.4E-2</c:v>
                </c:pt>
                <c:pt idx="76">
                  <c:v>21</c:v>
                </c:pt>
                <c:pt idx="77">
                  <c:v>0.18</c:v>
                </c:pt>
                <c:pt idx="78">
                  <c:v>2</c:v>
                </c:pt>
                <c:pt idx="79">
                  <c:v>2E-3</c:v>
                </c:pt>
                <c:pt idx="80">
                  <c:v>2.85</c:v>
                </c:pt>
                <c:pt idx="81">
                  <c:v>0.16200000000000001</c:v>
                </c:pt>
                <c:pt idx="82">
                  <c:v>1.1319999999999999</c:v>
                </c:pt>
                <c:pt idx="83">
                  <c:v>2.2000000000000002</c:v>
                </c:pt>
                <c:pt idx="84">
                  <c:v>3.0000000000000001E-3</c:v>
                </c:pt>
                <c:pt idx="85">
                  <c:v>0.03</c:v>
                </c:pt>
                <c:pt idx="86">
                  <c:v>0.88</c:v>
                </c:pt>
                <c:pt idx="87">
                  <c:v>1</c:v>
                </c:pt>
                <c:pt idx="88">
                  <c:v>5</c:v>
                </c:pt>
                <c:pt idx="89">
                  <c:v>9.0540000000000003</c:v>
                </c:pt>
                <c:pt idx="90">
                  <c:v>4.0999999999999996</c:v>
                </c:pt>
                <c:pt idx="91">
                  <c:v>5</c:v>
                </c:pt>
                <c:pt idx="92">
                  <c:v>17.489000000000001</c:v>
                </c:pt>
                <c:pt idx="93">
                  <c:v>1.43</c:v>
                </c:pt>
                <c:pt idx="94">
                  <c:v>1.0999999999999999E-2</c:v>
                </c:pt>
                <c:pt idx="95">
                  <c:v>0.4</c:v>
                </c:pt>
                <c:pt idx="96">
                  <c:v>7.0000000000000007E-2</c:v>
                </c:pt>
                <c:pt idx="97">
                  <c:v>0.02</c:v>
                </c:pt>
                <c:pt idx="98">
                  <c:v>1.6</c:v>
                </c:pt>
                <c:pt idx="99">
                  <c:v>14</c:v>
                </c:pt>
                <c:pt idx="100">
                  <c:v>5.7000000000000002E-2</c:v>
                </c:pt>
                <c:pt idx="101">
                  <c:v>28</c:v>
                </c:pt>
                <c:pt idx="102">
                  <c:v>0.55000000000000004</c:v>
                </c:pt>
                <c:pt idx="103">
                  <c:v>1.25</c:v>
                </c:pt>
                <c:pt idx="104">
                  <c:v>2</c:v>
                </c:pt>
                <c:pt idx="105">
                  <c:v>2E-3</c:v>
                </c:pt>
                <c:pt idx="106">
                  <c:v>0.98</c:v>
                </c:pt>
                <c:pt idx="107">
                  <c:v>4</c:v>
                </c:pt>
                <c:pt idx="108">
                  <c:v>2.9</c:v>
                </c:pt>
                <c:pt idx="109">
                  <c:v>2.27</c:v>
                </c:pt>
                <c:pt idx="110">
                  <c:v>3.5</c:v>
                </c:pt>
                <c:pt idx="111">
                  <c:v>2E-3</c:v>
                </c:pt>
                <c:pt idx="112">
                  <c:v>5.0000000000000001E-3</c:v>
                </c:pt>
                <c:pt idx="113">
                  <c:v>34.180999999999997</c:v>
                </c:pt>
                <c:pt idx="114">
                  <c:v>6.9999999999999897E-3</c:v>
                </c:pt>
                <c:pt idx="115">
                  <c:v>3.0000000000000001E-3</c:v>
                </c:pt>
                <c:pt idx="116">
                  <c:v>4.4000000000000004</c:v>
                </c:pt>
                <c:pt idx="117">
                  <c:v>0.67</c:v>
                </c:pt>
                <c:pt idx="118">
                  <c:v>2.1</c:v>
                </c:pt>
                <c:pt idx="119">
                  <c:v>0.66</c:v>
                </c:pt>
                <c:pt idx="120">
                  <c:v>10</c:v>
                </c:pt>
                <c:pt idx="121">
                  <c:v>2</c:v>
                </c:pt>
                <c:pt idx="122">
                  <c:v>0.05</c:v>
                </c:pt>
                <c:pt idx="123">
                  <c:v>0.1</c:v>
                </c:pt>
                <c:pt idx="124">
                  <c:v>0.1</c:v>
                </c:pt>
                <c:pt idx="125">
                  <c:v>4.0000000000000001E-3</c:v>
                </c:pt>
                <c:pt idx="126">
                  <c:v>0.79</c:v>
                </c:pt>
                <c:pt idx="127">
                  <c:v>3.0000000000000001E-3</c:v>
                </c:pt>
                <c:pt idx="128">
                  <c:v>6.9999999999999897E-3</c:v>
                </c:pt>
                <c:pt idx="129">
                  <c:v>1.6E-2</c:v>
                </c:pt>
                <c:pt idx="130">
                  <c:v>1.1000000000000001</c:v>
                </c:pt>
                <c:pt idx="131">
                  <c:v>1.37</c:v>
                </c:pt>
                <c:pt idx="132">
                  <c:v>2.93</c:v>
                </c:pt>
                <c:pt idx="133">
                  <c:v>1.9650000000000001</c:v>
                </c:pt>
                <c:pt idx="134">
                  <c:v>3.5999999999999997E-2</c:v>
                </c:pt>
                <c:pt idx="135">
                  <c:v>6.5</c:v>
                </c:pt>
                <c:pt idx="136">
                  <c:v>3</c:v>
                </c:pt>
                <c:pt idx="137">
                  <c:v>1.7</c:v>
                </c:pt>
                <c:pt idx="138">
                  <c:v>8.9999999999999993E-3</c:v>
                </c:pt>
                <c:pt idx="139">
                  <c:v>3.4</c:v>
                </c:pt>
                <c:pt idx="140">
                  <c:v>3</c:v>
                </c:pt>
                <c:pt idx="141">
                  <c:v>1.03</c:v>
                </c:pt>
                <c:pt idx="142">
                  <c:v>0.51</c:v>
                </c:pt>
                <c:pt idx="143">
                  <c:v>3.0000000000000001E-3</c:v>
                </c:pt>
                <c:pt idx="144">
                  <c:v>12</c:v>
                </c:pt>
                <c:pt idx="145">
                  <c:v>4.0000000000000001E-3</c:v>
                </c:pt>
                <c:pt idx="146">
                  <c:v>2.1999999999999999E-2</c:v>
                </c:pt>
                <c:pt idx="147">
                  <c:v>0.27</c:v>
                </c:pt>
                <c:pt idx="148">
                  <c:v>3.5000000000000003E-2</c:v>
                </c:pt>
                <c:pt idx="149">
                  <c:v>11</c:v>
                </c:pt>
                <c:pt idx="150">
                  <c:v>11.4</c:v>
                </c:pt>
                <c:pt idx="151">
                  <c:v>1.23</c:v>
                </c:pt>
                <c:pt idx="152">
                  <c:v>5</c:v>
                </c:pt>
                <c:pt idx="153">
                  <c:v>3.5</c:v>
                </c:pt>
                <c:pt idx="154">
                  <c:v>10</c:v>
                </c:pt>
                <c:pt idx="155">
                  <c:v>1.115</c:v>
                </c:pt>
                <c:pt idx="156">
                  <c:v>10</c:v>
                </c:pt>
                <c:pt idx="157">
                  <c:v>1.68</c:v>
                </c:pt>
                <c:pt idx="158">
                  <c:v>33</c:v>
                </c:pt>
                <c:pt idx="159">
                  <c:v>1</c:v>
                </c:pt>
                <c:pt idx="160">
                  <c:v>4.7E-2</c:v>
                </c:pt>
                <c:pt idx="161">
                  <c:v>0.22</c:v>
                </c:pt>
                <c:pt idx="162">
                  <c:v>11</c:v>
                </c:pt>
                <c:pt idx="163">
                  <c:v>7</c:v>
                </c:pt>
                <c:pt idx="164">
                  <c:v>3.38</c:v>
                </c:pt>
                <c:pt idx="165">
                  <c:v>56.122999999999998</c:v>
                </c:pt>
                <c:pt idx="166">
                  <c:v>7.8E-2</c:v>
                </c:pt>
                <c:pt idx="167">
                  <c:v>4</c:v>
                </c:pt>
                <c:pt idx="168">
                  <c:v>6.9</c:v>
                </c:pt>
                <c:pt idx="169">
                  <c:v>1</c:v>
                </c:pt>
                <c:pt idx="170">
                  <c:v>0.28999999999999998</c:v>
                </c:pt>
                <c:pt idx="171">
                  <c:v>4.62</c:v>
                </c:pt>
                <c:pt idx="172">
                  <c:v>0.51</c:v>
                </c:pt>
                <c:pt idx="173">
                  <c:v>0.48299999999999998</c:v>
                </c:pt>
                <c:pt idx="174">
                  <c:v>56</c:v>
                </c:pt>
                <c:pt idx="175">
                  <c:v>27</c:v>
                </c:pt>
                <c:pt idx="176">
                  <c:v>0.28000000000000003</c:v>
                </c:pt>
                <c:pt idx="177">
                  <c:v>5</c:v>
                </c:pt>
                <c:pt idx="178">
                  <c:v>0.84</c:v>
                </c:pt>
                <c:pt idx="179">
                  <c:v>9</c:v>
                </c:pt>
                <c:pt idx="180">
                  <c:v>0.05</c:v>
                </c:pt>
                <c:pt idx="181">
                  <c:v>3.37</c:v>
                </c:pt>
                <c:pt idx="182">
                  <c:v>0.125</c:v>
                </c:pt>
                <c:pt idx="183">
                  <c:v>0.21</c:v>
                </c:pt>
                <c:pt idx="184">
                  <c:v>1.6E-2</c:v>
                </c:pt>
                <c:pt idx="185">
                  <c:v>8.9999999999999993E-3</c:v>
                </c:pt>
                <c:pt idx="186">
                  <c:v>3.5000000000000003E-2</c:v>
                </c:pt>
                <c:pt idx="187">
                  <c:v>0.79</c:v>
                </c:pt>
                <c:pt idx="188">
                  <c:v>3</c:v>
                </c:pt>
                <c:pt idx="189">
                  <c:v>2.2599999999999998</c:v>
                </c:pt>
                <c:pt idx="190">
                  <c:v>0.35</c:v>
                </c:pt>
                <c:pt idx="191">
                  <c:v>8.2260000000000009</c:v>
                </c:pt>
                <c:pt idx="192">
                  <c:v>2.79999999999999E-2</c:v>
                </c:pt>
                <c:pt idx="193">
                  <c:v>46</c:v>
                </c:pt>
                <c:pt idx="194">
                  <c:v>16</c:v>
                </c:pt>
                <c:pt idx="195">
                  <c:v>1.04</c:v>
                </c:pt>
                <c:pt idx="196">
                  <c:v>6.0000000000000001E-3</c:v>
                </c:pt>
                <c:pt idx="197">
                  <c:v>0.98</c:v>
                </c:pt>
                <c:pt idx="198">
                  <c:v>1.4</c:v>
                </c:pt>
                <c:pt idx="199">
                  <c:v>0.91</c:v>
                </c:pt>
                <c:pt idx="200">
                  <c:v>2.1999999999999999E-2</c:v>
                </c:pt>
                <c:pt idx="201">
                  <c:v>14.79</c:v>
                </c:pt>
                <c:pt idx="202">
                  <c:v>5</c:v>
                </c:pt>
                <c:pt idx="203">
                  <c:v>15</c:v>
                </c:pt>
                <c:pt idx="204">
                  <c:v>5.07</c:v>
                </c:pt>
                <c:pt idx="205">
                  <c:v>2.61</c:v>
                </c:pt>
                <c:pt idx="206">
                  <c:v>2.8999999999999901E-2</c:v>
                </c:pt>
                <c:pt idx="207">
                  <c:v>4.6100000000000003</c:v>
                </c:pt>
                <c:pt idx="208">
                  <c:v>6</c:v>
                </c:pt>
                <c:pt idx="209">
                  <c:v>6</c:v>
                </c:pt>
                <c:pt idx="210">
                  <c:v>115</c:v>
                </c:pt>
                <c:pt idx="211">
                  <c:v>2</c:v>
                </c:pt>
                <c:pt idx="212">
                  <c:v>28.6</c:v>
                </c:pt>
                <c:pt idx="213">
                  <c:v>250</c:v>
                </c:pt>
                <c:pt idx="214">
                  <c:v>36.225999999999999</c:v>
                </c:pt>
                <c:pt idx="215">
                  <c:v>100</c:v>
                </c:pt>
                <c:pt idx="216">
                  <c:v>262.53899999999999</c:v>
                </c:pt>
                <c:pt idx="217">
                  <c:v>250</c:v>
                </c:pt>
                <c:pt idx="218">
                  <c:v>5.2629999999999999</c:v>
                </c:pt>
                <c:pt idx="219">
                  <c:v>50</c:v>
                </c:pt>
                <c:pt idx="220">
                  <c:v>25.91</c:v>
                </c:pt>
                <c:pt idx="221">
                  <c:v>7</c:v>
                </c:pt>
                <c:pt idx="222">
                  <c:v>53.753</c:v>
                </c:pt>
                <c:pt idx="223">
                  <c:v>1</c:v>
                </c:pt>
                <c:pt idx="224">
                  <c:v>49.6</c:v>
                </c:pt>
                <c:pt idx="225">
                  <c:v>120</c:v>
                </c:pt>
                <c:pt idx="226">
                  <c:v>3</c:v>
                </c:pt>
                <c:pt idx="227">
                  <c:v>263</c:v>
                </c:pt>
                <c:pt idx="228">
                  <c:v>250</c:v>
                </c:pt>
                <c:pt idx="229">
                  <c:v>1.39999999999999E-2</c:v>
                </c:pt>
                <c:pt idx="230">
                  <c:v>150</c:v>
                </c:pt>
                <c:pt idx="231">
                  <c:v>280</c:v>
                </c:pt>
                <c:pt idx="232">
                  <c:v>220</c:v>
                </c:pt>
                <c:pt idx="233">
                  <c:v>1.347</c:v>
                </c:pt>
                <c:pt idx="234">
                  <c:v>120</c:v>
                </c:pt>
                <c:pt idx="235">
                  <c:v>8.5</c:v>
                </c:pt>
                <c:pt idx="236">
                  <c:v>40.5</c:v>
                </c:pt>
                <c:pt idx="237">
                  <c:v>5.8</c:v>
                </c:pt>
                <c:pt idx="238">
                  <c:v>24</c:v>
                </c:pt>
                <c:pt idx="239">
                  <c:v>200</c:v>
                </c:pt>
                <c:pt idx="240">
                  <c:v>0.36199999999999999</c:v>
                </c:pt>
                <c:pt idx="241">
                  <c:v>240</c:v>
                </c:pt>
                <c:pt idx="242">
                  <c:v>0.59299999999999997</c:v>
                </c:pt>
                <c:pt idx="243">
                  <c:v>200</c:v>
                </c:pt>
                <c:pt idx="244">
                  <c:v>435.5</c:v>
                </c:pt>
                <c:pt idx="245">
                  <c:v>53.753</c:v>
                </c:pt>
                <c:pt idx="246">
                  <c:v>5</c:v>
                </c:pt>
                <c:pt idx="247">
                  <c:v>0.70799999999999996</c:v>
                </c:pt>
                <c:pt idx="248">
                  <c:v>137</c:v>
                </c:pt>
                <c:pt idx="249">
                  <c:v>60</c:v>
                </c:pt>
                <c:pt idx="250">
                  <c:v>44</c:v>
                </c:pt>
                <c:pt idx="251">
                  <c:v>262.66699999999997</c:v>
                </c:pt>
                <c:pt idx="252">
                  <c:v>89</c:v>
                </c:pt>
                <c:pt idx="253">
                  <c:v>49.4</c:v>
                </c:pt>
                <c:pt idx="254">
                  <c:v>1.2669999999999999</c:v>
                </c:pt>
                <c:pt idx="255">
                  <c:v>53</c:v>
                </c:pt>
                <c:pt idx="256">
                  <c:v>120</c:v>
                </c:pt>
                <c:pt idx="257">
                  <c:v>266.43400000000003</c:v>
                </c:pt>
                <c:pt idx="258">
                  <c:v>31.6</c:v>
                </c:pt>
                <c:pt idx="259">
                  <c:v>0.44600000000000001</c:v>
                </c:pt>
                <c:pt idx="260">
                  <c:v>12.72</c:v>
                </c:pt>
                <c:pt idx="261">
                  <c:v>0.29199999999999998</c:v>
                </c:pt>
                <c:pt idx="262">
                  <c:v>165</c:v>
                </c:pt>
                <c:pt idx="263">
                  <c:v>16</c:v>
                </c:pt>
                <c:pt idx="264">
                  <c:v>117</c:v>
                </c:pt>
                <c:pt idx="265">
                  <c:v>0.13699999999999901</c:v>
                </c:pt>
                <c:pt idx="266">
                  <c:v>333</c:v>
                </c:pt>
                <c:pt idx="267">
                  <c:v>23.8</c:v>
                </c:pt>
                <c:pt idx="268">
                  <c:v>100</c:v>
                </c:pt>
                <c:pt idx="269">
                  <c:v>40</c:v>
                </c:pt>
                <c:pt idx="270">
                  <c:v>0.26300000000000001</c:v>
                </c:pt>
                <c:pt idx="271">
                  <c:v>74.3</c:v>
                </c:pt>
                <c:pt idx="272">
                  <c:v>0.59699999999999998</c:v>
                </c:pt>
                <c:pt idx="273">
                  <c:v>50</c:v>
                </c:pt>
                <c:pt idx="274">
                  <c:v>0.28299999999999997</c:v>
                </c:pt>
                <c:pt idx="275">
                  <c:v>120</c:v>
                </c:pt>
                <c:pt idx="276">
                  <c:v>4.6230000000000002</c:v>
                </c:pt>
                <c:pt idx="277">
                  <c:v>36</c:v>
                </c:pt>
                <c:pt idx="278">
                  <c:v>45</c:v>
                </c:pt>
                <c:pt idx="279">
                  <c:v>6.36</c:v>
                </c:pt>
                <c:pt idx="280">
                  <c:v>36.200000000000003</c:v>
                </c:pt>
                <c:pt idx="281">
                  <c:v>118</c:v>
                </c:pt>
                <c:pt idx="282">
                  <c:v>10</c:v>
                </c:pt>
                <c:pt idx="283">
                  <c:v>33</c:v>
                </c:pt>
                <c:pt idx="284">
                  <c:v>333</c:v>
                </c:pt>
                <c:pt idx="285">
                  <c:v>50</c:v>
                </c:pt>
                <c:pt idx="286">
                  <c:v>186</c:v>
                </c:pt>
                <c:pt idx="287">
                  <c:v>65.8</c:v>
                </c:pt>
                <c:pt idx="288">
                  <c:v>313</c:v>
                </c:pt>
                <c:pt idx="289">
                  <c:v>0.21</c:v>
                </c:pt>
                <c:pt idx="290">
                  <c:v>9</c:v>
                </c:pt>
                <c:pt idx="291">
                  <c:v>8</c:v>
                </c:pt>
                <c:pt idx="292">
                  <c:v>333</c:v>
                </c:pt>
                <c:pt idx="293">
                  <c:v>35</c:v>
                </c:pt>
                <c:pt idx="294">
                  <c:v>63.5</c:v>
                </c:pt>
                <c:pt idx="295">
                  <c:v>263.81</c:v>
                </c:pt>
                <c:pt idx="296">
                  <c:v>160</c:v>
                </c:pt>
                <c:pt idx="297">
                  <c:v>35.4</c:v>
                </c:pt>
                <c:pt idx="298">
                  <c:v>3</c:v>
                </c:pt>
                <c:pt idx="299">
                  <c:v>187</c:v>
                </c:pt>
                <c:pt idx="300">
                  <c:v>150.14099999999999</c:v>
                </c:pt>
                <c:pt idx="301">
                  <c:v>33.871000000000002</c:v>
                </c:pt>
                <c:pt idx="302">
                  <c:v>0.21</c:v>
                </c:pt>
                <c:pt idx="303">
                  <c:v>0.93</c:v>
                </c:pt>
                <c:pt idx="304">
                  <c:v>8.7100000000000009</c:v>
                </c:pt>
                <c:pt idx="305">
                  <c:v>0.161</c:v>
                </c:pt>
                <c:pt idx="306">
                  <c:v>5.8</c:v>
                </c:pt>
                <c:pt idx="307">
                  <c:v>34.1</c:v>
                </c:pt>
                <c:pt idx="308">
                  <c:v>278.80099999999999</c:v>
                </c:pt>
                <c:pt idx="309">
                  <c:v>0.39200000000000002</c:v>
                </c:pt>
                <c:pt idx="310">
                  <c:v>3.69</c:v>
                </c:pt>
                <c:pt idx="311">
                  <c:v>6</c:v>
                </c:pt>
                <c:pt idx="312">
                  <c:v>16.95</c:v>
                </c:pt>
                <c:pt idx="313">
                  <c:v>100</c:v>
                </c:pt>
                <c:pt idx="314">
                  <c:v>27</c:v>
                </c:pt>
                <c:pt idx="315">
                  <c:v>19</c:v>
                </c:pt>
                <c:pt idx="316">
                  <c:v>200</c:v>
                </c:pt>
                <c:pt idx="317">
                  <c:v>110</c:v>
                </c:pt>
                <c:pt idx="318">
                  <c:v>0.17799999999999999</c:v>
                </c:pt>
                <c:pt idx="319">
                  <c:v>62</c:v>
                </c:pt>
                <c:pt idx="320">
                  <c:v>85</c:v>
                </c:pt>
                <c:pt idx="321">
                  <c:v>15.32</c:v>
                </c:pt>
                <c:pt idx="322">
                  <c:v>33.299999999999997</c:v>
                </c:pt>
                <c:pt idx="323">
                  <c:v>0.124</c:v>
                </c:pt>
                <c:pt idx="324">
                  <c:v>10.5</c:v>
                </c:pt>
                <c:pt idx="325">
                  <c:v>35</c:v>
                </c:pt>
                <c:pt idx="326">
                  <c:v>61.4</c:v>
                </c:pt>
                <c:pt idx="327">
                  <c:v>52</c:v>
                </c:pt>
                <c:pt idx="328">
                  <c:v>333</c:v>
                </c:pt>
                <c:pt idx="329">
                  <c:v>3</c:v>
                </c:pt>
                <c:pt idx="330">
                  <c:v>245</c:v>
                </c:pt>
                <c:pt idx="331">
                  <c:v>22</c:v>
                </c:pt>
                <c:pt idx="332">
                  <c:v>1.2</c:v>
                </c:pt>
                <c:pt idx="333">
                  <c:v>17</c:v>
                </c:pt>
                <c:pt idx="334">
                  <c:v>100</c:v>
                </c:pt>
                <c:pt idx="335">
                  <c:v>100</c:v>
                </c:pt>
                <c:pt idx="336">
                  <c:v>6.7000000000000004E-2</c:v>
                </c:pt>
                <c:pt idx="337">
                  <c:v>4.5</c:v>
                </c:pt>
                <c:pt idx="338">
                  <c:v>26.2</c:v>
                </c:pt>
                <c:pt idx="339">
                  <c:v>75</c:v>
                </c:pt>
                <c:pt idx="340">
                  <c:v>12.3</c:v>
                </c:pt>
                <c:pt idx="341">
                  <c:v>90.7</c:v>
                </c:pt>
                <c:pt idx="342">
                  <c:v>5</c:v>
                </c:pt>
                <c:pt idx="343">
                  <c:v>3.4000000000000002E-2</c:v>
                </c:pt>
                <c:pt idx="344">
                  <c:v>10.51</c:v>
                </c:pt>
                <c:pt idx="345">
                  <c:v>3</c:v>
                </c:pt>
                <c:pt idx="346">
                  <c:v>13</c:v>
                </c:pt>
                <c:pt idx="347">
                  <c:v>277</c:v>
                </c:pt>
                <c:pt idx="348">
                  <c:v>258.33</c:v>
                </c:pt>
                <c:pt idx="349">
                  <c:v>100</c:v>
                </c:pt>
                <c:pt idx="350">
                  <c:v>41.6</c:v>
                </c:pt>
                <c:pt idx="351">
                  <c:v>5.0000000000000001E-3</c:v>
                </c:pt>
                <c:pt idx="352">
                  <c:v>67.599999999999994</c:v>
                </c:pt>
                <c:pt idx="353">
                  <c:v>32.700000000000003</c:v>
                </c:pt>
                <c:pt idx="354">
                  <c:v>20</c:v>
                </c:pt>
                <c:pt idx="355">
                  <c:v>7.1</c:v>
                </c:pt>
                <c:pt idx="356">
                  <c:v>0.33799999999999902</c:v>
                </c:pt>
                <c:pt idx="357">
                  <c:v>1</c:v>
                </c:pt>
                <c:pt idx="358">
                  <c:v>2.02</c:v>
                </c:pt>
                <c:pt idx="359">
                  <c:v>27.1</c:v>
                </c:pt>
                <c:pt idx="360">
                  <c:v>11.7</c:v>
                </c:pt>
                <c:pt idx="361">
                  <c:v>52.208999999999897</c:v>
                </c:pt>
                <c:pt idx="362">
                  <c:v>25</c:v>
                </c:pt>
                <c:pt idx="363">
                  <c:v>72</c:v>
                </c:pt>
                <c:pt idx="364">
                  <c:v>0.2</c:v>
                </c:pt>
                <c:pt idx="365">
                  <c:v>34.6</c:v>
                </c:pt>
                <c:pt idx="366">
                  <c:v>7.4</c:v>
                </c:pt>
                <c:pt idx="367">
                  <c:v>27</c:v>
                </c:pt>
                <c:pt idx="368">
                  <c:v>100</c:v>
                </c:pt>
                <c:pt idx="369">
                  <c:v>5</c:v>
                </c:pt>
                <c:pt idx="370">
                  <c:v>18.47</c:v>
                </c:pt>
                <c:pt idx="371">
                  <c:v>8</c:v>
                </c:pt>
                <c:pt idx="372">
                  <c:v>30</c:v>
                </c:pt>
                <c:pt idx="373">
                  <c:v>1.08</c:v>
                </c:pt>
                <c:pt idx="374">
                  <c:v>27</c:v>
                </c:pt>
                <c:pt idx="375">
                  <c:v>1.2E-2</c:v>
                </c:pt>
                <c:pt idx="376">
                  <c:v>6</c:v>
                </c:pt>
                <c:pt idx="377">
                  <c:v>10</c:v>
                </c:pt>
                <c:pt idx="378">
                  <c:v>3.45</c:v>
                </c:pt>
                <c:pt idx="379">
                  <c:v>3.52</c:v>
                </c:pt>
                <c:pt idx="380">
                  <c:v>6.6</c:v>
                </c:pt>
                <c:pt idx="381">
                  <c:v>28.68</c:v>
                </c:pt>
                <c:pt idx="382">
                  <c:v>93</c:v>
                </c:pt>
                <c:pt idx="383">
                  <c:v>61.703999999999901</c:v>
                </c:pt>
                <c:pt idx="384">
                  <c:v>42</c:v>
                </c:pt>
                <c:pt idx="385">
                  <c:v>2.1</c:v>
                </c:pt>
                <c:pt idx="386">
                  <c:v>70</c:v>
                </c:pt>
                <c:pt idx="387">
                  <c:v>6.6879999999999997</c:v>
                </c:pt>
                <c:pt idx="388">
                  <c:v>13</c:v>
                </c:pt>
                <c:pt idx="389">
                  <c:v>1.7</c:v>
                </c:pt>
                <c:pt idx="390">
                  <c:v>11</c:v>
                </c:pt>
                <c:pt idx="391">
                  <c:v>4</c:v>
                </c:pt>
                <c:pt idx="392">
                  <c:v>100</c:v>
                </c:pt>
                <c:pt idx="393">
                  <c:v>283</c:v>
                </c:pt>
                <c:pt idx="394">
                  <c:v>6.8</c:v>
                </c:pt>
                <c:pt idx="395">
                  <c:v>7.6</c:v>
                </c:pt>
                <c:pt idx="396">
                  <c:v>35.700000000000003</c:v>
                </c:pt>
                <c:pt idx="397">
                  <c:v>9</c:v>
                </c:pt>
                <c:pt idx="398">
                  <c:v>1.2</c:v>
                </c:pt>
                <c:pt idx="399">
                  <c:v>190</c:v>
                </c:pt>
                <c:pt idx="400">
                  <c:v>11</c:v>
                </c:pt>
                <c:pt idx="401">
                  <c:v>333</c:v>
                </c:pt>
                <c:pt idx="402">
                  <c:v>10.1</c:v>
                </c:pt>
                <c:pt idx="403">
                  <c:v>7.82</c:v>
                </c:pt>
                <c:pt idx="404">
                  <c:v>36</c:v>
                </c:pt>
                <c:pt idx="405">
                  <c:v>1.2E-2</c:v>
                </c:pt>
                <c:pt idx="406">
                  <c:v>80</c:v>
                </c:pt>
                <c:pt idx="407">
                  <c:v>1</c:v>
                </c:pt>
                <c:pt idx="408">
                  <c:v>19.745000000000001</c:v>
                </c:pt>
                <c:pt idx="409">
                  <c:v>7.1</c:v>
                </c:pt>
                <c:pt idx="410">
                  <c:v>27</c:v>
                </c:pt>
                <c:pt idx="411">
                  <c:v>2.56</c:v>
                </c:pt>
                <c:pt idx="412">
                  <c:v>2</c:v>
                </c:pt>
                <c:pt idx="413">
                  <c:v>3.5</c:v>
                </c:pt>
                <c:pt idx="414">
                  <c:v>30</c:v>
                </c:pt>
                <c:pt idx="415">
                  <c:v>25</c:v>
                </c:pt>
                <c:pt idx="416">
                  <c:v>120.524</c:v>
                </c:pt>
                <c:pt idx="417">
                  <c:v>117</c:v>
                </c:pt>
                <c:pt idx="418">
                  <c:v>50</c:v>
                </c:pt>
                <c:pt idx="419">
                  <c:v>58.1</c:v>
                </c:pt>
                <c:pt idx="420">
                  <c:v>100</c:v>
                </c:pt>
                <c:pt idx="421">
                  <c:v>160</c:v>
                </c:pt>
                <c:pt idx="422">
                  <c:v>27</c:v>
                </c:pt>
                <c:pt idx="423">
                  <c:v>358</c:v>
                </c:pt>
                <c:pt idx="424">
                  <c:v>0.66200000000000003</c:v>
                </c:pt>
                <c:pt idx="425">
                  <c:v>10</c:v>
                </c:pt>
                <c:pt idx="426">
                  <c:v>100</c:v>
                </c:pt>
                <c:pt idx="427">
                  <c:v>60.018000000000001</c:v>
                </c:pt>
                <c:pt idx="428">
                  <c:v>1.2E-2</c:v>
                </c:pt>
                <c:pt idx="429">
                  <c:v>2.4</c:v>
                </c:pt>
                <c:pt idx="430">
                  <c:v>280</c:v>
                </c:pt>
                <c:pt idx="431">
                  <c:v>10.7</c:v>
                </c:pt>
                <c:pt idx="432">
                  <c:v>12.5</c:v>
                </c:pt>
                <c:pt idx="433">
                  <c:v>25</c:v>
                </c:pt>
                <c:pt idx="434">
                  <c:v>5</c:v>
                </c:pt>
                <c:pt idx="435">
                  <c:v>13.5</c:v>
                </c:pt>
                <c:pt idx="436">
                  <c:v>5.47</c:v>
                </c:pt>
                <c:pt idx="437">
                  <c:v>91</c:v>
                </c:pt>
                <c:pt idx="438">
                  <c:v>47.4</c:v>
                </c:pt>
                <c:pt idx="439">
                  <c:v>2</c:v>
                </c:pt>
                <c:pt idx="440">
                  <c:v>13</c:v>
                </c:pt>
                <c:pt idx="441">
                  <c:v>2</c:v>
                </c:pt>
                <c:pt idx="442">
                  <c:v>100</c:v>
                </c:pt>
                <c:pt idx="443">
                  <c:v>12.4</c:v>
                </c:pt>
                <c:pt idx="444">
                  <c:v>3.4</c:v>
                </c:pt>
                <c:pt idx="445">
                  <c:v>2</c:v>
                </c:pt>
                <c:pt idx="446">
                  <c:v>0.15</c:v>
                </c:pt>
                <c:pt idx="447">
                  <c:v>19</c:v>
                </c:pt>
                <c:pt idx="448">
                  <c:v>200</c:v>
                </c:pt>
                <c:pt idx="449">
                  <c:v>333</c:v>
                </c:pt>
                <c:pt idx="450">
                  <c:v>10</c:v>
                </c:pt>
                <c:pt idx="451">
                  <c:v>4</c:v>
                </c:pt>
                <c:pt idx="452">
                  <c:v>8</c:v>
                </c:pt>
                <c:pt idx="453">
                  <c:v>35</c:v>
                </c:pt>
                <c:pt idx="454">
                  <c:v>11.7</c:v>
                </c:pt>
                <c:pt idx="455">
                  <c:v>7.17</c:v>
                </c:pt>
                <c:pt idx="456">
                  <c:v>41</c:v>
                </c:pt>
                <c:pt idx="457">
                  <c:v>5</c:v>
                </c:pt>
                <c:pt idx="458">
                  <c:v>10</c:v>
                </c:pt>
                <c:pt idx="459">
                  <c:v>13</c:v>
                </c:pt>
                <c:pt idx="460">
                  <c:v>35.770000000000003</c:v>
                </c:pt>
                <c:pt idx="461">
                  <c:v>0.39</c:v>
                </c:pt>
                <c:pt idx="462">
                  <c:v>0.03</c:v>
                </c:pt>
                <c:pt idx="463">
                  <c:v>21.93</c:v>
                </c:pt>
                <c:pt idx="464">
                  <c:v>3.97</c:v>
                </c:pt>
                <c:pt idx="465">
                  <c:v>10</c:v>
                </c:pt>
                <c:pt idx="466">
                  <c:v>41.1</c:v>
                </c:pt>
                <c:pt idx="467">
                  <c:v>8</c:v>
                </c:pt>
                <c:pt idx="468">
                  <c:v>10</c:v>
                </c:pt>
                <c:pt idx="469">
                  <c:v>3.27</c:v>
                </c:pt>
                <c:pt idx="470">
                  <c:v>0.64400000000000002</c:v>
                </c:pt>
                <c:pt idx="471">
                  <c:v>4.8</c:v>
                </c:pt>
                <c:pt idx="472">
                  <c:v>6.0000000000000001E-3</c:v>
                </c:pt>
                <c:pt idx="473">
                  <c:v>1.7</c:v>
                </c:pt>
                <c:pt idx="474">
                  <c:v>35.200000000000003</c:v>
                </c:pt>
                <c:pt idx="475">
                  <c:v>3.5</c:v>
                </c:pt>
                <c:pt idx="476">
                  <c:v>13.853999999999999</c:v>
                </c:pt>
                <c:pt idx="477">
                  <c:v>100</c:v>
                </c:pt>
                <c:pt idx="478">
                  <c:v>315</c:v>
                </c:pt>
                <c:pt idx="479">
                  <c:v>30</c:v>
                </c:pt>
                <c:pt idx="480">
                  <c:v>1.4</c:v>
                </c:pt>
                <c:pt idx="481">
                  <c:v>3.05</c:v>
                </c:pt>
                <c:pt idx="482">
                  <c:v>47.5</c:v>
                </c:pt>
                <c:pt idx="483">
                  <c:v>57.981000000000002</c:v>
                </c:pt>
                <c:pt idx="484">
                  <c:v>442</c:v>
                </c:pt>
                <c:pt idx="485">
                  <c:v>1</c:v>
                </c:pt>
                <c:pt idx="486">
                  <c:v>9.83</c:v>
                </c:pt>
                <c:pt idx="487">
                  <c:v>21.5</c:v>
                </c:pt>
                <c:pt idx="488">
                  <c:v>4</c:v>
                </c:pt>
                <c:pt idx="489">
                  <c:v>12</c:v>
                </c:pt>
                <c:pt idx="490">
                  <c:v>11</c:v>
                </c:pt>
                <c:pt idx="491">
                  <c:v>0.14499999999999999</c:v>
                </c:pt>
                <c:pt idx="492">
                  <c:v>4.5999999999999999E-2</c:v>
                </c:pt>
                <c:pt idx="493">
                  <c:v>0.25</c:v>
                </c:pt>
                <c:pt idx="494">
                  <c:v>12</c:v>
                </c:pt>
                <c:pt idx="495">
                  <c:v>70.875</c:v>
                </c:pt>
                <c:pt idx="496">
                  <c:v>9.6999999999999993</c:v>
                </c:pt>
                <c:pt idx="497">
                  <c:v>45.5</c:v>
                </c:pt>
                <c:pt idx="498">
                  <c:v>1.34</c:v>
                </c:pt>
                <c:pt idx="499">
                  <c:v>10.64</c:v>
                </c:pt>
                <c:pt idx="500">
                  <c:v>3.4</c:v>
                </c:pt>
                <c:pt idx="501">
                  <c:v>1.9E-2</c:v>
                </c:pt>
                <c:pt idx="502">
                  <c:v>8</c:v>
                </c:pt>
                <c:pt idx="503">
                  <c:v>65.8</c:v>
                </c:pt>
                <c:pt idx="504">
                  <c:v>72.367999999999995</c:v>
                </c:pt>
                <c:pt idx="505">
                  <c:v>100</c:v>
                </c:pt>
                <c:pt idx="506">
                  <c:v>165</c:v>
                </c:pt>
                <c:pt idx="507">
                  <c:v>4.3600000000000003</c:v>
                </c:pt>
                <c:pt idx="508">
                  <c:v>34</c:v>
                </c:pt>
                <c:pt idx="509">
                  <c:v>90</c:v>
                </c:pt>
                <c:pt idx="510">
                  <c:v>10</c:v>
                </c:pt>
                <c:pt idx="511">
                  <c:v>11.9</c:v>
                </c:pt>
                <c:pt idx="512">
                  <c:v>12</c:v>
                </c:pt>
                <c:pt idx="513">
                  <c:v>1.7</c:v>
                </c:pt>
                <c:pt idx="514">
                  <c:v>7.6</c:v>
                </c:pt>
                <c:pt idx="515">
                  <c:v>383</c:v>
                </c:pt>
                <c:pt idx="516">
                  <c:v>40</c:v>
                </c:pt>
                <c:pt idx="517">
                  <c:v>136</c:v>
                </c:pt>
                <c:pt idx="518">
                  <c:v>27</c:v>
                </c:pt>
                <c:pt idx="519">
                  <c:v>7.5</c:v>
                </c:pt>
                <c:pt idx="520">
                  <c:v>2.1999999999999999E-2</c:v>
                </c:pt>
                <c:pt idx="521">
                  <c:v>100</c:v>
                </c:pt>
                <c:pt idx="522">
                  <c:v>333</c:v>
                </c:pt>
                <c:pt idx="523">
                  <c:v>20</c:v>
                </c:pt>
                <c:pt idx="524">
                  <c:v>142</c:v>
                </c:pt>
                <c:pt idx="525">
                  <c:v>0.8</c:v>
                </c:pt>
                <c:pt idx="526">
                  <c:v>16.329999999999998</c:v>
                </c:pt>
                <c:pt idx="527">
                  <c:v>0.86</c:v>
                </c:pt>
                <c:pt idx="528">
                  <c:v>200</c:v>
                </c:pt>
                <c:pt idx="529">
                  <c:v>10.8</c:v>
                </c:pt>
                <c:pt idx="530">
                  <c:v>3.1</c:v>
                </c:pt>
                <c:pt idx="531">
                  <c:v>0.13800000000000001</c:v>
                </c:pt>
                <c:pt idx="532">
                  <c:v>3.1E-2</c:v>
                </c:pt>
                <c:pt idx="533">
                  <c:v>237</c:v>
                </c:pt>
                <c:pt idx="534">
                  <c:v>10</c:v>
                </c:pt>
                <c:pt idx="535">
                  <c:v>23.5</c:v>
                </c:pt>
                <c:pt idx="536">
                  <c:v>50</c:v>
                </c:pt>
                <c:pt idx="537">
                  <c:v>13</c:v>
                </c:pt>
                <c:pt idx="538">
                  <c:v>4.9000000000000002E-2</c:v>
                </c:pt>
                <c:pt idx="539">
                  <c:v>3.4000000000000002E-2</c:v>
                </c:pt>
                <c:pt idx="540">
                  <c:v>10</c:v>
                </c:pt>
                <c:pt idx="541">
                  <c:v>0.82</c:v>
                </c:pt>
                <c:pt idx="542">
                  <c:v>156</c:v>
                </c:pt>
                <c:pt idx="543">
                  <c:v>1.2</c:v>
                </c:pt>
                <c:pt idx="544">
                  <c:v>12</c:v>
                </c:pt>
                <c:pt idx="545">
                  <c:v>13</c:v>
                </c:pt>
                <c:pt idx="546">
                  <c:v>27.855</c:v>
                </c:pt>
                <c:pt idx="547">
                  <c:v>6</c:v>
                </c:pt>
                <c:pt idx="548">
                  <c:v>0.5</c:v>
                </c:pt>
                <c:pt idx="549">
                  <c:v>1.7</c:v>
                </c:pt>
                <c:pt idx="550">
                  <c:v>47.3</c:v>
                </c:pt>
                <c:pt idx="551">
                  <c:v>10</c:v>
                </c:pt>
                <c:pt idx="552">
                  <c:v>2.2000000000000002</c:v>
                </c:pt>
                <c:pt idx="553">
                  <c:v>50</c:v>
                </c:pt>
                <c:pt idx="554">
                  <c:v>3</c:v>
                </c:pt>
                <c:pt idx="555">
                  <c:v>6</c:v>
                </c:pt>
                <c:pt idx="556">
                  <c:v>29.748999999999999</c:v>
                </c:pt>
                <c:pt idx="557">
                  <c:v>113</c:v>
                </c:pt>
                <c:pt idx="558">
                  <c:v>2.8999999999999901E-2</c:v>
                </c:pt>
                <c:pt idx="559">
                  <c:v>24.3</c:v>
                </c:pt>
                <c:pt idx="560">
                  <c:v>25</c:v>
                </c:pt>
                <c:pt idx="561">
                  <c:v>4</c:v>
                </c:pt>
                <c:pt idx="562">
                  <c:v>5</c:v>
                </c:pt>
                <c:pt idx="563">
                  <c:v>3</c:v>
                </c:pt>
                <c:pt idx="564">
                  <c:v>20</c:v>
                </c:pt>
                <c:pt idx="565">
                  <c:v>1.19</c:v>
                </c:pt>
                <c:pt idx="566">
                  <c:v>66</c:v>
                </c:pt>
                <c:pt idx="567">
                  <c:v>126</c:v>
                </c:pt>
                <c:pt idx="568">
                  <c:v>85.3</c:v>
                </c:pt>
                <c:pt idx="569">
                  <c:v>2.1000000000000001E-2</c:v>
                </c:pt>
                <c:pt idx="570">
                  <c:v>0.62</c:v>
                </c:pt>
                <c:pt idx="571">
                  <c:v>36.590000000000003</c:v>
                </c:pt>
                <c:pt idx="572">
                  <c:v>21.4</c:v>
                </c:pt>
                <c:pt idx="573">
                  <c:v>12.5</c:v>
                </c:pt>
                <c:pt idx="574">
                  <c:v>8</c:v>
                </c:pt>
                <c:pt idx="575">
                  <c:v>50</c:v>
                </c:pt>
                <c:pt idx="576">
                  <c:v>177</c:v>
                </c:pt>
                <c:pt idx="577">
                  <c:v>8</c:v>
                </c:pt>
                <c:pt idx="578">
                  <c:v>33.889000000000003</c:v>
                </c:pt>
                <c:pt idx="579">
                  <c:v>13.040999999999899</c:v>
                </c:pt>
                <c:pt idx="580">
                  <c:v>374</c:v>
                </c:pt>
                <c:pt idx="581">
                  <c:v>1.7999999999999999E-2</c:v>
                </c:pt>
                <c:pt idx="582">
                  <c:v>100</c:v>
                </c:pt>
                <c:pt idx="583">
                  <c:v>5.7</c:v>
                </c:pt>
                <c:pt idx="584">
                  <c:v>29</c:v>
                </c:pt>
                <c:pt idx="585">
                  <c:v>2.5</c:v>
                </c:pt>
                <c:pt idx="586">
                  <c:v>12</c:v>
                </c:pt>
                <c:pt idx="587">
                  <c:v>27</c:v>
                </c:pt>
                <c:pt idx="588">
                  <c:v>25</c:v>
                </c:pt>
                <c:pt idx="589">
                  <c:v>20</c:v>
                </c:pt>
                <c:pt idx="590">
                  <c:v>2.5</c:v>
                </c:pt>
                <c:pt idx="591">
                  <c:v>3.5999999999999997E-2</c:v>
                </c:pt>
                <c:pt idx="592">
                  <c:v>2</c:v>
                </c:pt>
                <c:pt idx="593">
                  <c:v>196</c:v>
                </c:pt>
                <c:pt idx="594">
                  <c:v>24.6</c:v>
                </c:pt>
                <c:pt idx="595">
                  <c:v>6.9999999999999897E-3</c:v>
                </c:pt>
                <c:pt idx="596">
                  <c:v>2.5000000000000001E-2</c:v>
                </c:pt>
                <c:pt idx="597">
                  <c:v>11</c:v>
                </c:pt>
                <c:pt idx="598">
                  <c:v>25</c:v>
                </c:pt>
                <c:pt idx="599">
                  <c:v>22</c:v>
                </c:pt>
                <c:pt idx="600">
                  <c:v>1.1599999999999999</c:v>
                </c:pt>
                <c:pt idx="601">
                  <c:v>333</c:v>
                </c:pt>
                <c:pt idx="602">
                  <c:v>100</c:v>
                </c:pt>
                <c:pt idx="603">
                  <c:v>0.89</c:v>
                </c:pt>
                <c:pt idx="604">
                  <c:v>0.255</c:v>
                </c:pt>
                <c:pt idx="605">
                  <c:v>100</c:v>
                </c:pt>
                <c:pt idx="606">
                  <c:v>100</c:v>
                </c:pt>
                <c:pt idx="607">
                  <c:v>5</c:v>
                </c:pt>
                <c:pt idx="608">
                  <c:v>25</c:v>
                </c:pt>
                <c:pt idx="609">
                  <c:v>4</c:v>
                </c:pt>
                <c:pt idx="610">
                  <c:v>4</c:v>
                </c:pt>
                <c:pt idx="611">
                  <c:v>1.2999999999999999E-2</c:v>
                </c:pt>
                <c:pt idx="612">
                  <c:v>43.501999999999903</c:v>
                </c:pt>
                <c:pt idx="613">
                  <c:v>1.2</c:v>
                </c:pt>
                <c:pt idx="614">
                  <c:v>4.8899999999999997</c:v>
                </c:pt>
                <c:pt idx="615">
                  <c:v>8.9999999999999993E-3</c:v>
                </c:pt>
                <c:pt idx="616">
                  <c:v>17.41</c:v>
                </c:pt>
                <c:pt idx="617">
                  <c:v>54.4</c:v>
                </c:pt>
                <c:pt idx="618">
                  <c:v>7</c:v>
                </c:pt>
                <c:pt idx="619">
                  <c:v>2.3E-2</c:v>
                </c:pt>
                <c:pt idx="620">
                  <c:v>29.5</c:v>
                </c:pt>
                <c:pt idx="621">
                  <c:v>19.3</c:v>
                </c:pt>
                <c:pt idx="622">
                  <c:v>89.412000000000006</c:v>
                </c:pt>
                <c:pt idx="623">
                  <c:v>20.100000000000001</c:v>
                </c:pt>
                <c:pt idx="624">
                  <c:v>5.42</c:v>
                </c:pt>
                <c:pt idx="625">
                  <c:v>193</c:v>
                </c:pt>
                <c:pt idx="626">
                  <c:v>3.2</c:v>
                </c:pt>
                <c:pt idx="627">
                  <c:v>1.7</c:v>
                </c:pt>
                <c:pt idx="628">
                  <c:v>0.253</c:v>
                </c:pt>
                <c:pt idx="629">
                  <c:v>35</c:v>
                </c:pt>
                <c:pt idx="630">
                  <c:v>62</c:v>
                </c:pt>
                <c:pt idx="631">
                  <c:v>9</c:v>
                </c:pt>
                <c:pt idx="632">
                  <c:v>0.75</c:v>
                </c:pt>
                <c:pt idx="633">
                  <c:v>11.683</c:v>
                </c:pt>
                <c:pt idx="634">
                  <c:v>1.2999999999999999E-2</c:v>
                </c:pt>
                <c:pt idx="635">
                  <c:v>36.799999999999997</c:v>
                </c:pt>
                <c:pt idx="636">
                  <c:v>15</c:v>
                </c:pt>
                <c:pt idx="637">
                  <c:v>0.01</c:v>
                </c:pt>
                <c:pt idx="638">
                  <c:v>0.75</c:v>
                </c:pt>
                <c:pt idx="639">
                  <c:v>100</c:v>
                </c:pt>
                <c:pt idx="640">
                  <c:v>11.3</c:v>
                </c:pt>
                <c:pt idx="641">
                  <c:v>48</c:v>
                </c:pt>
                <c:pt idx="642">
                  <c:v>1.0999999999999999E-2</c:v>
                </c:pt>
                <c:pt idx="643">
                  <c:v>2.7E-2</c:v>
                </c:pt>
                <c:pt idx="644">
                  <c:v>0.255</c:v>
                </c:pt>
                <c:pt idx="645">
                  <c:v>6</c:v>
                </c:pt>
                <c:pt idx="646">
                  <c:v>6</c:v>
                </c:pt>
                <c:pt idx="647">
                  <c:v>4.2999999999999997E-2</c:v>
                </c:pt>
                <c:pt idx="648">
                  <c:v>5</c:v>
                </c:pt>
                <c:pt idx="649">
                  <c:v>11</c:v>
                </c:pt>
                <c:pt idx="650">
                  <c:v>5.0000000000000001E-3</c:v>
                </c:pt>
                <c:pt idx="651">
                  <c:v>23.46</c:v>
                </c:pt>
                <c:pt idx="652">
                  <c:v>50</c:v>
                </c:pt>
                <c:pt idx="653">
                  <c:v>0.89900000000000002</c:v>
                </c:pt>
                <c:pt idx="654">
                  <c:v>1.4999999999999999E-2</c:v>
                </c:pt>
                <c:pt idx="655">
                  <c:v>2.3E-2</c:v>
                </c:pt>
                <c:pt idx="656">
                  <c:v>20</c:v>
                </c:pt>
                <c:pt idx="657">
                  <c:v>9</c:v>
                </c:pt>
                <c:pt idx="658">
                  <c:v>1.13099999999999E-2</c:v>
                </c:pt>
                <c:pt idx="659">
                  <c:v>10.5</c:v>
                </c:pt>
                <c:pt idx="660">
                  <c:v>16.7</c:v>
                </c:pt>
                <c:pt idx="661">
                  <c:v>8.9</c:v>
                </c:pt>
                <c:pt idx="662">
                  <c:v>54.586999999999897</c:v>
                </c:pt>
                <c:pt idx="663">
                  <c:v>1.5</c:v>
                </c:pt>
                <c:pt idx="664">
                  <c:v>6.5</c:v>
                </c:pt>
                <c:pt idx="665">
                  <c:v>285</c:v>
                </c:pt>
                <c:pt idx="666">
                  <c:v>2.8999999999999901E-2</c:v>
                </c:pt>
                <c:pt idx="667">
                  <c:v>100</c:v>
                </c:pt>
                <c:pt idx="668">
                  <c:v>50</c:v>
                </c:pt>
                <c:pt idx="669">
                  <c:v>5.7</c:v>
                </c:pt>
                <c:pt idx="670">
                  <c:v>0.252</c:v>
                </c:pt>
                <c:pt idx="671">
                  <c:v>11.6</c:v>
                </c:pt>
                <c:pt idx="672">
                  <c:v>6.0000000000000001E-3</c:v>
                </c:pt>
                <c:pt idx="673">
                  <c:v>3.24</c:v>
                </c:pt>
                <c:pt idx="674">
                  <c:v>1.6</c:v>
                </c:pt>
                <c:pt idx="675">
                  <c:v>20</c:v>
                </c:pt>
                <c:pt idx="676">
                  <c:v>4.3</c:v>
                </c:pt>
                <c:pt idx="677">
                  <c:v>27</c:v>
                </c:pt>
                <c:pt idx="678">
                  <c:v>240</c:v>
                </c:pt>
                <c:pt idx="679">
                  <c:v>4.3999999999999997E-2</c:v>
                </c:pt>
                <c:pt idx="680">
                  <c:v>11.62</c:v>
                </c:pt>
                <c:pt idx="681">
                  <c:v>3.49</c:v>
                </c:pt>
                <c:pt idx="682">
                  <c:v>0.78</c:v>
                </c:pt>
                <c:pt idx="683">
                  <c:v>1.482</c:v>
                </c:pt>
                <c:pt idx="684">
                  <c:v>333</c:v>
                </c:pt>
                <c:pt idx="685">
                  <c:v>9</c:v>
                </c:pt>
                <c:pt idx="686">
                  <c:v>20</c:v>
                </c:pt>
                <c:pt idx="687">
                  <c:v>4.9000000000000004</c:v>
                </c:pt>
                <c:pt idx="688">
                  <c:v>6</c:v>
                </c:pt>
                <c:pt idx="689">
                  <c:v>5.0999999999999996</c:v>
                </c:pt>
                <c:pt idx="690">
                  <c:v>3</c:v>
                </c:pt>
                <c:pt idx="691">
                  <c:v>6.82</c:v>
                </c:pt>
                <c:pt idx="692">
                  <c:v>8</c:v>
                </c:pt>
                <c:pt idx="693">
                  <c:v>8.9999999999999993E-3</c:v>
                </c:pt>
                <c:pt idx="694">
                  <c:v>10.81</c:v>
                </c:pt>
                <c:pt idx="695">
                  <c:v>0.25600000000000001</c:v>
                </c:pt>
                <c:pt idx="696">
                  <c:v>5.0999999999999996</c:v>
                </c:pt>
                <c:pt idx="697">
                  <c:v>6.29</c:v>
                </c:pt>
                <c:pt idx="698">
                  <c:v>6.4</c:v>
                </c:pt>
                <c:pt idx="699">
                  <c:v>34.135999999999903</c:v>
                </c:pt>
                <c:pt idx="700">
                  <c:v>6.5000000000000002E-2</c:v>
                </c:pt>
                <c:pt idx="701">
                  <c:v>4.7300000000000004</c:v>
                </c:pt>
                <c:pt idx="702">
                  <c:v>0.8</c:v>
                </c:pt>
                <c:pt idx="703">
                  <c:v>1.0999999999999999E-2</c:v>
                </c:pt>
                <c:pt idx="704">
                  <c:v>18.2</c:v>
                </c:pt>
                <c:pt idx="705">
                  <c:v>8.0000000000000002E-3</c:v>
                </c:pt>
                <c:pt idx="706">
                  <c:v>1.4</c:v>
                </c:pt>
              </c:numCache>
            </c:numRef>
          </c:xVal>
          <c:yVal>
            <c:numRef>
              <c:f>SVM_pMIC_to_MIC_removed_less_th!$Q$2:$Q$708</c:f>
              <c:numCache>
                <c:formatCode>General</c:formatCode>
                <c:ptCount val="707"/>
                <c:pt idx="0">
                  <c:v>6.5596310622837404</c:v>
                </c:pt>
                <c:pt idx="1">
                  <c:v>4.4985351834748499</c:v>
                </c:pt>
                <c:pt idx="2">
                  <c:v>5.8928485739867797</c:v>
                </c:pt>
                <c:pt idx="3">
                  <c:v>184.05607796355099</c:v>
                </c:pt>
                <c:pt idx="4">
                  <c:v>2.2707851927319802</c:v>
                </c:pt>
                <c:pt idx="5">
                  <c:v>1.00813903907247</c:v>
                </c:pt>
                <c:pt idx="6">
                  <c:v>14.002424432252999</c:v>
                </c:pt>
                <c:pt idx="7">
                  <c:v>27.675160321556898</c:v>
                </c:pt>
                <c:pt idx="8">
                  <c:v>6.7495536488896404</c:v>
                </c:pt>
                <c:pt idx="9">
                  <c:v>7.5455359314495203</c:v>
                </c:pt>
                <c:pt idx="10">
                  <c:v>48.4095896477304</c:v>
                </c:pt>
                <c:pt idx="11">
                  <c:v>18.860923312135899</c:v>
                </c:pt>
                <c:pt idx="12">
                  <c:v>18.169515990084001</c:v>
                </c:pt>
                <c:pt idx="13">
                  <c:v>9.3115840887109798</c:v>
                </c:pt>
                <c:pt idx="14">
                  <c:v>3.8581133160991299</c:v>
                </c:pt>
                <c:pt idx="15">
                  <c:v>0.52136587991178196</c:v>
                </c:pt>
                <c:pt idx="16">
                  <c:v>0.76348341738959202</c:v>
                </c:pt>
                <c:pt idx="17">
                  <c:v>2.3277779446520301</c:v>
                </c:pt>
                <c:pt idx="18">
                  <c:v>7.92773402867466E-2</c:v>
                </c:pt>
                <c:pt idx="19">
                  <c:v>0.367840543144621</c:v>
                </c:pt>
                <c:pt idx="20">
                  <c:v>7.8338486738332502</c:v>
                </c:pt>
                <c:pt idx="21">
                  <c:v>22.4189691896737</c:v>
                </c:pt>
                <c:pt idx="22">
                  <c:v>0.96801257884410596</c:v>
                </c:pt>
                <c:pt idx="23">
                  <c:v>0.120927355175245</c:v>
                </c:pt>
                <c:pt idx="24">
                  <c:v>59.3718235638202</c:v>
                </c:pt>
                <c:pt idx="25">
                  <c:v>10.0746662472702</c:v>
                </c:pt>
                <c:pt idx="26">
                  <c:v>5.8208483147574404</c:v>
                </c:pt>
                <c:pt idx="27">
                  <c:v>2.5392077972039302</c:v>
                </c:pt>
                <c:pt idx="28">
                  <c:v>4.6793895750304702E-2</c:v>
                </c:pt>
                <c:pt idx="29">
                  <c:v>308.72132400847801</c:v>
                </c:pt>
                <c:pt idx="30">
                  <c:v>11.4812837497535</c:v>
                </c:pt>
                <c:pt idx="31">
                  <c:v>3.4579391674228598E-2</c:v>
                </c:pt>
                <c:pt idx="32">
                  <c:v>0.43904788620290602</c:v>
                </c:pt>
                <c:pt idx="33">
                  <c:v>11.693976506532699</c:v>
                </c:pt>
                <c:pt idx="34">
                  <c:v>26.671357525193802</c:v>
                </c:pt>
                <c:pt idx="35">
                  <c:v>3.07098162172153</c:v>
                </c:pt>
                <c:pt idx="36">
                  <c:v>9.4768539566016594E-2</c:v>
                </c:pt>
                <c:pt idx="37">
                  <c:v>21.7303870296833</c:v>
                </c:pt>
                <c:pt idx="38">
                  <c:v>29.037582164341401</c:v>
                </c:pt>
                <c:pt idx="39">
                  <c:v>3.0754798304253401</c:v>
                </c:pt>
                <c:pt idx="40">
                  <c:v>4.0555071938837299</c:v>
                </c:pt>
                <c:pt idx="41">
                  <c:v>8.5453281426084493E-2</c:v>
                </c:pt>
                <c:pt idx="42">
                  <c:v>2.7156283174328701E-2</c:v>
                </c:pt>
                <c:pt idx="43">
                  <c:v>56.982437032794898</c:v>
                </c:pt>
                <c:pt idx="44">
                  <c:v>13.8852141036554</c:v>
                </c:pt>
                <c:pt idx="45">
                  <c:v>76.532445411258905</c:v>
                </c:pt>
                <c:pt idx="46">
                  <c:v>11.055398893085</c:v>
                </c:pt>
                <c:pt idx="47">
                  <c:v>16.434449639108301</c:v>
                </c:pt>
                <c:pt idx="48">
                  <c:v>0.25457577728067998</c:v>
                </c:pt>
                <c:pt idx="49">
                  <c:v>124.378632741328</c:v>
                </c:pt>
                <c:pt idx="50">
                  <c:v>24.285637506916899</c:v>
                </c:pt>
                <c:pt idx="51">
                  <c:v>1.2582860570438099</c:v>
                </c:pt>
                <c:pt idx="52">
                  <c:v>55.072818436700103</c:v>
                </c:pt>
                <c:pt idx="53">
                  <c:v>0.36047094933784302</c:v>
                </c:pt>
                <c:pt idx="54">
                  <c:v>7.6331478050025003</c:v>
                </c:pt>
                <c:pt idx="55">
                  <c:v>8.2257816915420499</c:v>
                </c:pt>
                <c:pt idx="56">
                  <c:v>64.447497851901701</c:v>
                </c:pt>
                <c:pt idx="57">
                  <c:v>2.9220610149030399</c:v>
                </c:pt>
                <c:pt idx="58">
                  <c:v>15.369672103876001</c:v>
                </c:pt>
                <c:pt idx="59">
                  <c:v>11.4688192111254</c:v>
                </c:pt>
                <c:pt idx="60">
                  <c:v>1.52765605737101E-2</c:v>
                </c:pt>
                <c:pt idx="61">
                  <c:v>89.558111941065405</c:v>
                </c:pt>
                <c:pt idx="62">
                  <c:v>2.3351157376363698</c:v>
                </c:pt>
                <c:pt idx="63">
                  <c:v>29.218495850703999</c:v>
                </c:pt>
                <c:pt idx="64">
                  <c:v>48.711745824017399</c:v>
                </c:pt>
                <c:pt idx="65">
                  <c:v>2.77334697802773</c:v>
                </c:pt>
                <c:pt idx="66">
                  <c:v>96.151408564943594</c:v>
                </c:pt>
                <c:pt idx="67">
                  <c:v>9.3665498509389007</c:v>
                </c:pt>
                <c:pt idx="68">
                  <c:v>17.341779314467601</c:v>
                </c:pt>
                <c:pt idx="69">
                  <c:v>3.7765239364709502</c:v>
                </c:pt>
                <c:pt idx="70">
                  <c:v>0.299448133332754</c:v>
                </c:pt>
                <c:pt idx="71">
                  <c:v>0.39171249026928301</c:v>
                </c:pt>
                <c:pt idx="72">
                  <c:v>4.6198023687888803</c:v>
                </c:pt>
                <c:pt idx="73">
                  <c:v>1.70299258328067</c:v>
                </c:pt>
                <c:pt idx="74">
                  <c:v>9.3324297635919793E-3</c:v>
                </c:pt>
                <c:pt idx="75">
                  <c:v>0.21300884314271601</c:v>
                </c:pt>
                <c:pt idx="76">
                  <c:v>185.44881502689299</c:v>
                </c:pt>
                <c:pt idx="77">
                  <c:v>1.57833022497915</c:v>
                </c:pt>
                <c:pt idx="78">
                  <c:v>17.421889814664901</c:v>
                </c:pt>
                <c:pt idx="79">
                  <c:v>1.7383452080030001E-2</c:v>
                </c:pt>
                <c:pt idx="80">
                  <c:v>24.613674081454199</c:v>
                </c:pt>
                <c:pt idx="81">
                  <c:v>1.33721684548521</c:v>
                </c:pt>
                <c:pt idx="82">
                  <c:v>9.3317222816673304</c:v>
                </c:pt>
                <c:pt idx="83">
                  <c:v>17.9368158544744</c:v>
                </c:pt>
                <c:pt idx="84">
                  <c:v>2.3944661683886301E-2</c:v>
                </c:pt>
                <c:pt idx="85">
                  <c:v>0.233964894721783</c:v>
                </c:pt>
                <c:pt idx="86">
                  <c:v>6.8190123380691698</c:v>
                </c:pt>
                <c:pt idx="87">
                  <c:v>7.5852289216815603</c:v>
                </c:pt>
                <c:pt idx="88">
                  <c:v>37.729246941600302</c:v>
                </c:pt>
                <c:pt idx="89">
                  <c:v>67.861789077797695</c:v>
                </c:pt>
                <c:pt idx="90">
                  <c:v>30.043393724372201</c:v>
                </c:pt>
                <c:pt idx="91">
                  <c:v>36.329386130253098</c:v>
                </c:pt>
                <c:pt idx="92">
                  <c:v>125.596154064666</c:v>
                </c:pt>
                <c:pt idx="93">
                  <c:v>10.0367651688804</c:v>
                </c:pt>
                <c:pt idx="94">
                  <c:v>7.6075726182472297E-2</c:v>
                </c:pt>
                <c:pt idx="95">
                  <c:v>2.7628350983119301</c:v>
                </c:pt>
                <c:pt idx="96">
                  <c:v>0.48345755312335198</c:v>
                </c:pt>
                <c:pt idx="97">
                  <c:v>0.13432913659162299</c:v>
                </c:pt>
                <c:pt idx="98">
                  <c:v>10.6500564335251</c:v>
                </c:pt>
                <c:pt idx="99">
                  <c:v>91.779996597382706</c:v>
                </c:pt>
                <c:pt idx="100">
                  <c:v>0.37043139203894099</c:v>
                </c:pt>
                <c:pt idx="101">
                  <c:v>180.06177469727299</c:v>
                </c:pt>
                <c:pt idx="102">
                  <c:v>3.4670322302754299</c:v>
                </c:pt>
                <c:pt idx="103">
                  <c:v>7.6679283359542696</c:v>
                </c:pt>
                <c:pt idx="104">
                  <c:v>12.046808052565201</c:v>
                </c:pt>
                <c:pt idx="105">
                  <c:v>1.2032450896685601E-2</c:v>
                </c:pt>
                <c:pt idx="106">
                  <c:v>5.8224435053024504</c:v>
                </c:pt>
                <c:pt idx="107">
                  <c:v>23.283083515286499</c:v>
                </c:pt>
                <c:pt idx="108">
                  <c:v>16.665331375129501</c:v>
                </c:pt>
                <c:pt idx="109">
                  <c:v>12.5230329719161</c:v>
                </c:pt>
                <c:pt idx="110">
                  <c:v>19.072572262284499</c:v>
                </c:pt>
                <c:pt idx="111">
                  <c:v>1.08733901817394E-2</c:v>
                </c:pt>
                <c:pt idx="112">
                  <c:v>2.7034715966503E-2</c:v>
                </c:pt>
                <c:pt idx="113">
                  <c:v>184.163052229344</c:v>
                </c:pt>
                <c:pt idx="114">
                  <c:v>3.73423118628445E-2</c:v>
                </c:pt>
                <c:pt idx="115">
                  <c:v>1.58653013467124E-2</c:v>
                </c:pt>
                <c:pt idx="116">
                  <c:v>23.182197049978001</c:v>
                </c:pt>
                <c:pt idx="117">
                  <c:v>3.5087093586293401</c:v>
                </c:pt>
                <c:pt idx="118">
                  <c:v>10.972183971557</c:v>
                </c:pt>
                <c:pt idx="119">
                  <c:v>3.4349348823303099</c:v>
                </c:pt>
                <c:pt idx="120">
                  <c:v>52.0080394624135</c:v>
                </c:pt>
                <c:pt idx="121">
                  <c:v>10.2912563182549</c:v>
                </c:pt>
                <c:pt idx="122">
                  <c:v>0.25562745304638501</c:v>
                </c:pt>
                <c:pt idx="123">
                  <c:v>0.50927578974165699</c:v>
                </c:pt>
                <c:pt idx="124">
                  <c:v>0.50190653698932897</c:v>
                </c:pt>
                <c:pt idx="125">
                  <c:v>1.98664703166836E-2</c:v>
                </c:pt>
                <c:pt idx="126">
                  <c:v>3.8274160042318601</c:v>
                </c:pt>
                <c:pt idx="127">
                  <c:v>1.37602232569665E-2</c:v>
                </c:pt>
                <c:pt idx="128">
                  <c:v>3.1384950773795002E-2</c:v>
                </c:pt>
                <c:pt idx="129">
                  <c:v>7.1080275596157899E-2</c:v>
                </c:pt>
                <c:pt idx="130">
                  <c:v>4.8668525870638701</c:v>
                </c:pt>
                <c:pt idx="131">
                  <c:v>5.9501443148717899</c:v>
                </c:pt>
                <c:pt idx="132">
                  <c:v>12.578034266464</c:v>
                </c:pt>
                <c:pt idx="133">
                  <c:v>8.4079940669144193</c:v>
                </c:pt>
                <c:pt idx="134">
                  <c:v>0.15361055386936101</c:v>
                </c:pt>
                <c:pt idx="135">
                  <c:v>27.662300168626601</c:v>
                </c:pt>
                <c:pt idx="136">
                  <c:v>12.7533404032374</c:v>
                </c:pt>
                <c:pt idx="137">
                  <c:v>7.22364591712061</c:v>
                </c:pt>
                <c:pt idx="138">
                  <c:v>3.7836262992578501E-2</c:v>
                </c:pt>
                <c:pt idx="139">
                  <c:v>14.0336172900686</c:v>
                </c:pt>
                <c:pt idx="140">
                  <c:v>12.2560011474796</c:v>
                </c:pt>
                <c:pt idx="141">
                  <c:v>4.0775794116746598</c:v>
                </c:pt>
                <c:pt idx="142">
                  <c:v>2.0124701825875002</c:v>
                </c:pt>
                <c:pt idx="143">
                  <c:v>1.1673770324809299E-2</c:v>
                </c:pt>
                <c:pt idx="144">
                  <c:v>46.230148010472597</c:v>
                </c:pt>
                <c:pt idx="145">
                  <c:v>1.5211166707474799E-2</c:v>
                </c:pt>
                <c:pt idx="146">
                  <c:v>8.2763508475278705E-2</c:v>
                </c:pt>
                <c:pt idx="147">
                  <c:v>0.979728540544475</c:v>
                </c:pt>
                <c:pt idx="148">
                  <c:v>0.12697473672451301</c:v>
                </c:pt>
                <c:pt idx="149">
                  <c:v>39.849914213197103</c:v>
                </c:pt>
                <c:pt idx="150">
                  <c:v>39.802205890724501</c:v>
                </c:pt>
                <c:pt idx="151">
                  <c:v>4.2860715421382301</c:v>
                </c:pt>
                <c:pt idx="152">
                  <c:v>17.365098329878101</c:v>
                </c:pt>
                <c:pt idx="153">
                  <c:v>12.0740632476498</c:v>
                </c:pt>
                <c:pt idx="154">
                  <c:v>34.152340225963101</c:v>
                </c:pt>
                <c:pt idx="155">
                  <c:v>3.72082482580893</c:v>
                </c:pt>
                <c:pt idx="156">
                  <c:v>32.717576854541299</c:v>
                </c:pt>
                <c:pt idx="157">
                  <c:v>5.4581913721615702</c:v>
                </c:pt>
                <c:pt idx="158">
                  <c:v>105.090505805524</c:v>
                </c:pt>
                <c:pt idx="159">
                  <c:v>3.1744891857273601</c:v>
                </c:pt>
                <c:pt idx="160">
                  <c:v>0.147283425105147</c:v>
                </c:pt>
                <c:pt idx="161">
                  <c:v>0.68917995861593795</c:v>
                </c:pt>
                <c:pt idx="162">
                  <c:v>34.406794885658698</c:v>
                </c:pt>
                <c:pt idx="163">
                  <c:v>21.7714124050922</c:v>
                </c:pt>
                <c:pt idx="164">
                  <c:v>10.471585509539899</c:v>
                </c:pt>
                <c:pt idx="165">
                  <c:v>173.85190177400801</c:v>
                </c:pt>
                <c:pt idx="166">
                  <c:v>0.24097280207156099</c:v>
                </c:pt>
                <c:pt idx="167">
                  <c:v>12.317452745467</c:v>
                </c:pt>
                <c:pt idx="168">
                  <c:v>20.773827979821998</c:v>
                </c:pt>
                <c:pt idx="169">
                  <c:v>2.9713784459455699</c:v>
                </c:pt>
                <c:pt idx="170">
                  <c:v>0.85728678154625704</c:v>
                </c:pt>
                <c:pt idx="171">
                  <c:v>13.5865809462921</c:v>
                </c:pt>
                <c:pt idx="172">
                  <c:v>1.49656810169315</c:v>
                </c:pt>
                <c:pt idx="173">
                  <c:v>1.4091090282798899</c:v>
                </c:pt>
                <c:pt idx="174">
                  <c:v>163.14950240361401</c:v>
                </c:pt>
                <c:pt idx="175">
                  <c:v>77.206411272308202</c:v>
                </c:pt>
                <c:pt idx="176">
                  <c:v>0.78551121400686896</c:v>
                </c:pt>
                <c:pt idx="177">
                  <c:v>13.8932129980622</c:v>
                </c:pt>
                <c:pt idx="178">
                  <c:v>2.3334486561682999</c:v>
                </c:pt>
                <c:pt idx="179">
                  <c:v>24.332024016585599</c:v>
                </c:pt>
                <c:pt idx="180">
                  <c:v>0.13476497485158301</c:v>
                </c:pt>
                <c:pt idx="181">
                  <c:v>9.0392031298723499</c:v>
                </c:pt>
                <c:pt idx="182">
                  <c:v>0.33449144022641297</c:v>
                </c:pt>
                <c:pt idx="183">
                  <c:v>0.56022454841629699</c:v>
                </c:pt>
                <c:pt idx="184">
                  <c:v>4.2208019065240097E-2</c:v>
                </c:pt>
                <c:pt idx="185">
                  <c:v>2.3556167561606001E-2</c:v>
                </c:pt>
                <c:pt idx="186">
                  <c:v>9.01355744793777E-2</c:v>
                </c:pt>
                <c:pt idx="187">
                  <c:v>2.0288121614213601</c:v>
                </c:pt>
                <c:pt idx="188">
                  <c:v>7.6447161518342099</c:v>
                </c:pt>
                <c:pt idx="189">
                  <c:v>5.7491994337816603</c:v>
                </c:pt>
                <c:pt idx="190">
                  <c:v>0.88458085031993094</c:v>
                </c:pt>
                <c:pt idx="191">
                  <c:v>20.630266708537501</c:v>
                </c:pt>
                <c:pt idx="192">
                  <c:v>7.0145408084164695E-2</c:v>
                </c:pt>
                <c:pt idx="193">
                  <c:v>112.457640263694</c:v>
                </c:pt>
                <c:pt idx="194">
                  <c:v>39.008160103281902</c:v>
                </c:pt>
                <c:pt idx="195">
                  <c:v>2.40256493734603</c:v>
                </c:pt>
                <c:pt idx="196">
                  <c:v>1.3733228858303701E-2</c:v>
                </c:pt>
                <c:pt idx="197">
                  <c:v>2.2365157837170302</c:v>
                </c:pt>
                <c:pt idx="198">
                  <c:v>3.1949829171583</c:v>
                </c:pt>
                <c:pt idx="199">
                  <c:v>2.0479806402040999</c:v>
                </c:pt>
                <c:pt idx="200">
                  <c:v>4.8740751823144003E-2</c:v>
                </c:pt>
                <c:pt idx="201">
                  <c:v>32.233367297181701</c:v>
                </c:pt>
                <c:pt idx="202">
                  <c:v>10.738845546386001</c:v>
                </c:pt>
                <c:pt idx="203">
                  <c:v>31.861240078734099</c:v>
                </c:pt>
                <c:pt idx="204">
                  <c:v>10.732118744340401</c:v>
                </c:pt>
                <c:pt idx="205">
                  <c:v>5.5180577384375296</c:v>
                </c:pt>
                <c:pt idx="206">
                  <c:v>6.0626258155896298E-2</c:v>
                </c:pt>
                <c:pt idx="207">
                  <c:v>9.5538914700851407</c:v>
                </c:pt>
                <c:pt idx="208">
                  <c:v>12.2684555501022</c:v>
                </c:pt>
                <c:pt idx="209">
                  <c:v>12.097871528653201</c:v>
                </c:pt>
                <c:pt idx="210">
                  <c:v>230.777559126526</c:v>
                </c:pt>
                <c:pt idx="211">
                  <c:v>4.0024343077061602</c:v>
                </c:pt>
                <c:pt idx="212">
                  <c:v>1.7984019469553102E-2</c:v>
                </c:pt>
                <c:pt idx="213">
                  <c:v>0.162184056572757</c:v>
                </c:pt>
                <c:pt idx="214">
                  <c:v>9.9550730899843801E-2</c:v>
                </c:pt>
                <c:pt idx="215">
                  <c:v>0.34616318294841403</c:v>
                </c:pt>
                <c:pt idx="216">
                  <c:v>1.25030673156534</c:v>
                </c:pt>
                <c:pt idx="217">
                  <c:v>1.6979402047691501</c:v>
                </c:pt>
                <c:pt idx="218">
                  <c:v>4.2707512730441703E-2</c:v>
                </c:pt>
                <c:pt idx="219">
                  <c:v>99.465680172122802</c:v>
                </c:pt>
                <c:pt idx="220">
                  <c:v>0.28262551005255798</c:v>
                </c:pt>
                <c:pt idx="221">
                  <c:v>8.1445991444440105E-2</c:v>
                </c:pt>
                <c:pt idx="222">
                  <c:v>0.78106189975896501</c:v>
                </c:pt>
                <c:pt idx="223">
                  <c:v>1.5724513049677102E-2</c:v>
                </c:pt>
                <c:pt idx="224">
                  <c:v>0.81688461542513902</c:v>
                </c:pt>
                <c:pt idx="225">
                  <c:v>2.01174482965506</c:v>
                </c:pt>
                <c:pt idx="226">
                  <c:v>5.11834836464342E-2</c:v>
                </c:pt>
                <c:pt idx="227">
                  <c:v>5.4988871765932696</c:v>
                </c:pt>
                <c:pt idx="228">
                  <c:v>5.6365908516830796</c:v>
                </c:pt>
                <c:pt idx="229">
                  <c:v>2.7668203107918302E-2</c:v>
                </c:pt>
                <c:pt idx="230">
                  <c:v>3.9654186947404502</c:v>
                </c:pt>
                <c:pt idx="231">
                  <c:v>7.5500191608599101</c:v>
                </c:pt>
                <c:pt idx="232">
                  <c:v>6.0111778315626703</c:v>
                </c:pt>
                <c:pt idx="233">
                  <c:v>3.7321313553988801E-2</c:v>
                </c:pt>
                <c:pt idx="234">
                  <c:v>3.4715205509998701</c:v>
                </c:pt>
                <c:pt idx="235">
                  <c:v>0.272585437503157</c:v>
                </c:pt>
                <c:pt idx="236">
                  <c:v>1.3139690392295</c:v>
                </c:pt>
                <c:pt idx="237">
                  <c:v>0.19118226633274499</c:v>
                </c:pt>
                <c:pt idx="238">
                  <c:v>0.86685375379139895</c:v>
                </c:pt>
                <c:pt idx="239">
                  <c:v>7.6765693939424304</c:v>
                </c:pt>
                <c:pt idx="240">
                  <c:v>1.41925392743311E-2</c:v>
                </c:pt>
                <c:pt idx="241">
                  <c:v>9.4128607287002897</c:v>
                </c:pt>
                <c:pt idx="242">
                  <c:v>2.33964118518784E-2</c:v>
                </c:pt>
                <c:pt idx="243">
                  <c:v>7.8910991328267501</c:v>
                </c:pt>
                <c:pt idx="244">
                  <c:v>17.379244062547901</c:v>
                </c:pt>
                <c:pt idx="245">
                  <c:v>2.23915939027306</c:v>
                </c:pt>
                <c:pt idx="246">
                  <c:v>0.21593984007869299</c:v>
                </c:pt>
                <c:pt idx="247">
                  <c:v>3.0681264854347599E-2</c:v>
                </c:pt>
                <c:pt idx="248">
                  <c:v>6.0563844207502999</c:v>
                </c:pt>
                <c:pt idx="249">
                  <c:v>2.8920231335244702</c:v>
                </c:pt>
                <c:pt idx="250">
                  <c:v>85.539005249164802</c:v>
                </c:pt>
                <c:pt idx="251">
                  <c:v>14.8688893502</c:v>
                </c:pt>
                <c:pt idx="252">
                  <c:v>5.13746194941755</c:v>
                </c:pt>
                <c:pt idx="253">
                  <c:v>2.8971955827735698</c:v>
                </c:pt>
                <c:pt idx="254">
                  <c:v>8.0001134012655295E-2</c:v>
                </c:pt>
                <c:pt idx="255">
                  <c:v>3.4256922532817198</c:v>
                </c:pt>
                <c:pt idx="256">
                  <c:v>8.0059128205958991</c:v>
                </c:pt>
                <c:pt idx="257">
                  <c:v>17.8811563347627</c:v>
                </c:pt>
                <c:pt idx="258">
                  <c:v>2.1605332511161301</c:v>
                </c:pt>
                <c:pt idx="259">
                  <c:v>3.0651534964029802E-2</c:v>
                </c:pt>
                <c:pt idx="260">
                  <c:v>24.523012507999201</c:v>
                </c:pt>
                <c:pt idx="261">
                  <c:v>2.1237784149281399E-2</c:v>
                </c:pt>
                <c:pt idx="262">
                  <c:v>12.9161277690406</c:v>
                </c:pt>
                <c:pt idx="263">
                  <c:v>1.25501002685027</c:v>
                </c:pt>
                <c:pt idx="264">
                  <c:v>9.3023092118422195</c:v>
                </c:pt>
                <c:pt idx="265">
                  <c:v>1.1215210421762401E-2</c:v>
                </c:pt>
                <c:pt idx="266">
                  <c:v>27.625414635821599</c:v>
                </c:pt>
                <c:pt idx="267">
                  <c:v>45.560634027749003</c:v>
                </c:pt>
                <c:pt idx="268">
                  <c:v>8.5928260801854695</c:v>
                </c:pt>
                <c:pt idx="269">
                  <c:v>3.4914932156354102</c:v>
                </c:pt>
                <c:pt idx="270">
                  <c:v>2.3018981040702002E-2</c:v>
                </c:pt>
                <c:pt idx="271">
                  <c:v>6.7127408397692703</c:v>
                </c:pt>
                <c:pt idx="272">
                  <c:v>5.4442852015725199E-2</c:v>
                </c:pt>
                <c:pt idx="273">
                  <c:v>4.5669966545746803</c:v>
                </c:pt>
                <c:pt idx="274">
                  <c:v>2.5885562129487699E-2</c:v>
                </c:pt>
                <c:pt idx="275">
                  <c:v>10.9779260049832</c:v>
                </c:pt>
                <c:pt idx="276">
                  <c:v>0.42994510056698498</c:v>
                </c:pt>
                <c:pt idx="277">
                  <c:v>3.4121325836523</c:v>
                </c:pt>
                <c:pt idx="278">
                  <c:v>4.27858630450066</c:v>
                </c:pt>
                <c:pt idx="279">
                  <c:v>12.1102441526962</c:v>
                </c:pt>
                <c:pt idx="280">
                  <c:v>3.4706292856448</c:v>
                </c:pt>
                <c:pt idx="281">
                  <c:v>11.4228995187657</c:v>
                </c:pt>
                <c:pt idx="282">
                  <c:v>0.99340696948479501</c:v>
                </c:pt>
                <c:pt idx="283">
                  <c:v>3.3484506718699101</c:v>
                </c:pt>
                <c:pt idx="284">
                  <c:v>33.9728991148285</c:v>
                </c:pt>
                <c:pt idx="285">
                  <c:v>5.2707966442939096</c:v>
                </c:pt>
                <c:pt idx="286">
                  <c:v>19.609877894355101</c:v>
                </c:pt>
                <c:pt idx="287">
                  <c:v>7.0450547497207001</c:v>
                </c:pt>
                <c:pt idx="288">
                  <c:v>33.527875974335501</c:v>
                </c:pt>
                <c:pt idx="289">
                  <c:v>2.2581753049649801E-2</c:v>
                </c:pt>
                <c:pt idx="290">
                  <c:v>0.97269712650940698</c:v>
                </c:pt>
                <c:pt idx="291">
                  <c:v>0.86512052608034395</c:v>
                </c:pt>
                <c:pt idx="292">
                  <c:v>36.324687576713799</c:v>
                </c:pt>
                <c:pt idx="293">
                  <c:v>3.82494950235334</c:v>
                </c:pt>
                <c:pt idx="294">
                  <c:v>7.0037342332239696</c:v>
                </c:pt>
                <c:pt idx="295">
                  <c:v>29.256542633986101</c:v>
                </c:pt>
                <c:pt idx="296">
                  <c:v>18.162929510854799</c:v>
                </c:pt>
                <c:pt idx="297">
                  <c:v>4.0256182519423103</c:v>
                </c:pt>
                <c:pt idx="298">
                  <c:v>0.34486766795419499</c:v>
                </c:pt>
                <c:pt idx="299">
                  <c:v>21.5484158901453</c:v>
                </c:pt>
                <c:pt idx="300">
                  <c:v>17.470768953247401</c:v>
                </c:pt>
                <c:pt idx="301">
                  <c:v>3.9819244285321198</c:v>
                </c:pt>
                <c:pt idx="302">
                  <c:v>2.5023232614137299E-2</c:v>
                </c:pt>
                <c:pt idx="303">
                  <c:v>0.114755415721121</c:v>
                </c:pt>
                <c:pt idx="304">
                  <c:v>16.339738589009698</c:v>
                </c:pt>
                <c:pt idx="305">
                  <c:v>2.0449918884227501E-2</c:v>
                </c:pt>
                <c:pt idx="306">
                  <c:v>0.73755918020041</c:v>
                </c:pt>
                <c:pt idx="307">
                  <c:v>4.3905426831695404</c:v>
                </c:pt>
                <c:pt idx="308">
                  <c:v>37.499680857504401</c:v>
                </c:pt>
                <c:pt idx="309">
                  <c:v>5.2783481967221997E-2</c:v>
                </c:pt>
                <c:pt idx="310">
                  <c:v>6.87985873092315</c:v>
                </c:pt>
                <c:pt idx="311">
                  <c:v>0.81505950421886197</c:v>
                </c:pt>
                <c:pt idx="312">
                  <c:v>2.3656536890034001</c:v>
                </c:pt>
                <c:pt idx="313">
                  <c:v>14.2730318313253</c:v>
                </c:pt>
                <c:pt idx="314">
                  <c:v>50.099269711723402</c:v>
                </c:pt>
                <c:pt idx="315">
                  <c:v>2.7505487311215902</c:v>
                </c:pt>
                <c:pt idx="316">
                  <c:v>29.7556863194912</c:v>
                </c:pt>
                <c:pt idx="317">
                  <c:v>16.492870147094699</c:v>
                </c:pt>
                <c:pt idx="318">
                  <c:v>2.7349383910910002E-2</c:v>
                </c:pt>
                <c:pt idx="319">
                  <c:v>114.455088814641</c:v>
                </c:pt>
                <c:pt idx="320">
                  <c:v>13.1376817422599</c:v>
                </c:pt>
                <c:pt idx="321">
                  <c:v>2.4172015409430498</c:v>
                </c:pt>
                <c:pt idx="322">
                  <c:v>5.3184487418613999</c:v>
                </c:pt>
                <c:pt idx="323">
                  <c:v>1.9908518705161801E-2</c:v>
                </c:pt>
                <c:pt idx="324">
                  <c:v>1.68936500348536</c:v>
                </c:pt>
                <c:pt idx="325">
                  <c:v>5.6599813923124502</c:v>
                </c:pt>
                <c:pt idx="326">
                  <c:v>10.0027359838026</c:v>
                </c:pt>
                <c:pt idx="327">
                  <c:v>8.5456661394239006</c:v>
                </c:pt>
                <c:pt idx="328">
                  <c:v>55.163398327510798</c:v>
                </c:pt>
                <c:pt idx="329">
                  <c:v>0.51980010415950795</c:v>
                </c:pt>
                <c:pt idx="330">
                  <c:v>43.545794625478699</c:v>
                </c:pt>
                <c:pt idx="331">
                  <c:v>3.9188130061541</c:v>
                </c:pt>
                <c:pt idx="332">
                  <c:v>2.1836452547230198</c:v>
                </c:pt>
                <c:pt idx="333">
                  <c:v>3.0909822279824102</c:v>
                </c:pt>
                <c:pt idx="334">
                  <c:v>18.535376990136701</c:v>
                </c:pt>
                <c:pt idx="335">
                  <c:v>19.0130565282115</c:v>
                </c:pt>
                <c:pt idx="336">
                  <c:v>0.12108898097764</c:v>
                </c:pt>
                <c:pt idx="337">
                  <c:v>0.88872429647058104</c:v>
                </c:pt>
                <c:pt idx="338">
                  <c:v>5.2417559734677104</c:v>
                </c:pt>
                <c:pt idx="339">
                  <c:v>15.252604139483401</c:v>
                </c:pt>
                <c:pt idx="340">
                  <c:v>2.5030506198630902</c:v>
                </c:pt>
                <c:pt idx="341">
                  <c:v>18.9391849607502</c:v>
                </c:pt>
                <c:pt idx="342">
                  <c:v>8.9427144802512704</c:v>
                </c:pt>
                <c:pt idx="343">
                  <c:v>6.0771402204306102E-2</c:v>
                </c:pt>
                <c:pt idx="344">
                  <c:v>2.25051778015342</c:v>
                </c:pt>
                <c:pt idx="345">
                  <c:v>5.3564793912250401</c:v>
                </c:pt>
                <c:pt idx="346">
                  <c:v>2.8044799853017599</c:v>
                </c:pt>
                <c:pt idx="347">
                  <c:v>60.290817820435898</c:v>
                </c:pt>
                <c:pt idx="348">
                  <c:v>56.338616905800997</c:v>
                </c:pt>
                <c:pt idx="349">
                  <c:v>22.005100665814801</c:v>
                </c:pt>
                <c:pt idx="350">
                  <c:v>9.1922325927964703</c:v>
                </c:pt>
                <c:pt idx="351">
                  <c:v>8.8556669278885905E-3</c:v>
                </c:pt>
                <c:pt idx="352">
                  <c:v>15.7438451306102</c:v>
                </c:pt>
                <c:pt idx="353">
                  <c:v>7.8087984687015997</c:v>
                </c:pt>
                <c:pt idx="354">
                  <c:v>4.8080798203219697</c:v>
                </c:pt>
                <c:pt idx="355">
                  <c:v>1.7094361354855601</c:v>
                </c:pt>
                <c:pt idx="356">
                  <c:v>8.1674368868806205E-2</c:v>
                </c:pt>
                <c:pt idx="357">
                  <c:v>0.243788480170473</c:v>
                </c:pt>
                <c:pt idx="358">
                  <c:v>0.49460775591192901</c:v>
                </c:pt>
                <c:pt idx="359">
                  <c:v>47.529677137269204</c:v>
                </c:pt>
                <c:pt idx="360">
                  <c:v>20.492582797671801</c:v>
                </c:pt>
                <c:pt idx="361">
                  <c:v>12.9803303168064</c:v>
                </c:pt>
                <c:pt idx="362">
                  <c:v>6.2404497018841898</c:v>
                </c:pt>
                <c:pt idx="363">
                  <c:v>17.989589204672001</c:v>
                </c:pt>
                <c:pt idx="364">
                  <c:v>0.34991742835737799</c:v>
                </c:pt>
                <c:pt idx="365">
                  <c:v>8.6671033775225705</c:v>
                </c:pt>
                <c:pt idx="366">
                  <c:v>1.8541051994887501</c:v>
                </c:pt>
                <c:pt idx="367">
                  <c:v>6.8193176108678903</c:v>
                </c:pt>
                <c:pt idx="368">
                  <c:v>25.443020781286201</c:v>
                </c:pt>
                <c:pt idx="369">
                  <c:v>1.2857154239297199</c:v>
                </c:pt>
                <c:pt idx="370">
                  <c:v>4.7529685752228499</c:v>
                </c:pt>
                <c:pt idx="371">
                  <c:v>13.9139932951626</c:v>
                </c:pt>
                <c:pt idx="372">
                  <c:v>7.8887031754115098</c:v>
                </c:pt>
                <c:pt idx="373">
                  <c:v>1.87548903541584</c:v>
                </c:pt>
                <c:pt idx="374">
                  <c:v>46.871891581552703</c:v>
                </c:pt>
                <c:pt idx="375">
                  <c:v>2.0817751741398501E-2</c:v>
                </c:pt>
                <c:pt idx="376">
                  <c:v>1.62020504554934</c:v>
                </c:pt>
                <c:pt idx="377">
                  <c:v>17.296465155683499</c:v>
                </c:pt>
                <c:pt idx="378">
                  <c:v>5.9560243560483803</c:v>
                </c:pt>
                <c:pt idx="379">
                  <c:v>6.0763104618765196</c:v>
                </c:pt>
                <c:pt idx="380">
                  <c:v>11.380413166623301</c:v>
                </c:pt>
                <c:pt idx="381">
                  <c:v>7.9083222001768103</c:v>
                </c:pt>
                <c:pt idx="382">
                  <c:v>25.673836861328901</c:v>
                </c:pt>
                <c:pt idx="383">
                  <c:v>17.111001005748001</c:v>
                </c:pt>
                <c:pt idx="384">
                  <c:v>11.910077199677</c:v>
                </c:pt>
                <c:pt idx="385">
                  <c:v>3.5954186404613102</c:v>
                </c:pt>
                <c:pt idx="386">
                  <c:v>20.265726799438799</c:v>
                </c:pt>
                <c:pt idx="387">
                  <c:v>1.9491522159938199</c:v>
                </c:pt>
                <c:pt idx="388">
                  <c:v>3.79922124106663</c:v>
                </c:pt>
                <c:pt idx="389">
                  <c:v>0.49983263924573901</c:v>
                </c:pt>
                <c:pt idx="390">
                  <c:v>18.748644511650902</c:v>
                </c:pt>
                <c:pt idx="391">
                  <c:v>6.8141374592655097</c:v>
                </c:pt>
                <c:pt idx="392">
                  <c:v>29.650308250921999</c:v>
                </c:pt>
                <c:pt idx="393">
                  <c:v>84.017874699525393</c:v>
                </c:pt>
                <c:pt idx="394">
                  <c:v>2.03077920973799</c:v>
                </c:pt>
                <c:pt idx="395">
                  <c:v>12.920260280817701</c:v>
                </c:pt>
                <c:pt idx="396">
                  <c:v>10.977755818645999</c:v>
                </c:pt>
                <c:pt idx="397">
                  <c:v>2.77180918754518</c:v>
                </c:pt>
                <c:pt idx="398">
                  <c:v>2.0295606738708298</c:v>
                </c:pt>
                <c:pt idx="399">
                  <c:v>58.844803649429998</c:v>
                </c:pt>
                <c:pt idx="400">
                  <c:v>3.41307192097306</c:v>
                </c:pt>
                <c:pt idx="401">
                  <c:v>560.97168774514</c:v>
                </c:pt>
                <c:pt idx="402">
                  <c:v>3.1872891598459399</c:v>
                </c:pt>
                <c:pt idx="403">
                  <c:v>2.4744299213594299</c:v>
                </c:pt>
                <c:pt idx="404">
                  <c:v>11.5265763793902</c:v>
                </c:pt>
                <c:pt idx="405">
                  <c:v>2.0138824739755E-2</c:v>
                </c:pt>
                <c:pt idx="406">
                  <c:v>25.742902894743299</c:v>
                </c:pt>
                <c:pt idx="407">
                  <c:v>1.67818793386929</c:v>
                </c:pt>
                <c:pt idx="408">
                  <c:v>33.1290684665437</c:v>
                </c:pt>
                <c:pt idx="409">
                  <c:v>2.2939535555744102</c:v>
                </c:pt>
                <c:pt idx="410">
                  <c:v>8.7665435548881092</c:v>
                </c:pt>
                <c:pt idx="411">
                  <c:v>4.2870743130318001</c:v>
                </c:pt>
                <c:pt idx="412">
                  <c:v>0.65486465616006995</c:v>
                </c:pt>
                <c:pt idx="413">
                  <c:v>1.1530744859236901</c:v>
                </c:pt>
                <c:pt idx="414">
                  <c:v>9.91834696168001</c:v>
                </c:pt>
                <c:pt idx="415">
                  <c:v>8.2737490309279895</c:v>
                </c:pt>
                <c:pt idx="416">
                  <c:v>40.906201447086197</c:v>
                </c:pt>
                <c:pt idx="417">
                  <c:v>39.855191964063202</c:v>
                </c:pt>
                <c:pt idx="418">
                  <c:v>17.087836101440601</c:v>
                </c:pt>
                <c:pt idx="419">
                  <c:v>19.8561610238879</c:v>
                </c:pt>
                <c:pt idx="420">
                  <c:v>34.282425882586097</c:v>
                </c:pt>
                <c:pt idx="421">
                  <c:v>55.448003012937498</c:v>
                </c:pt>
                <c:pt idx="422">
                  <c:v>9.3671811051721594</c:v>
                </c:pt>
                <c:pt idx="423">
                  <c:v>124.22395257445</c:v>
                </c:pt>
                <c:pt idx="424">
                  <c:v>0.23053099117543799</c:v>
                </c:pt>
                <c:pt idx="425">
                  <c:v>3.48599140215279</c:v>
                </c:pt>
                <c:pt idx="426">
                  <c:v>35.032114267298702</c:v>
                </c:pt>
                <c:pt idx="427">
                  <c:v>21.046181474389599</c:v>
                </c:pt>
                <c:pt idx="428">
                  <c:v>1.9782520687169999E-2</c:v>
                </c:pt>
                <c:pt idx="429">
                  <c:v>0.85893187619091504</c:v>
                </c:pt>
                <c:pt idx="430">
                  <c:v>100.50620299320001</c:v>
                </c:pt>
                <c:pt idx="431">
                  <c:v>17.557840338366901</c:v>
                </c:pt>
                <c:pt idx="432">
                  <c:v>4.4984473464589003</c:v>
                </c:pt>
                <c:pt idx="433">
                  <c:v>9.0309951945146807</c:v>
                </c:pt>
                <c:pt idx="434">
                  <c:v>1.8126885556215599</c:v>
                </c:pt>
                <c:pt idx="435">
                  <c:v>4.9117172073216704</c:v>
                </c:pt>
                <c:pt idx="436">
                  <c:v>1.9963523673246499</c:v>
                </c:pt>
                <c:pt idx="437">
                  <c:v>33.293825369399698</c:v>
                </c:pt>
                <c:pt idx="438">
                  <c:v>17.6046867500012</c:v>
                </c:pt>
                <c:pt idx="439">
                  <c:v>0.75689190542552198</c:v>
                </c:pt>
                <c:pt idx="440">
                  <c:v>21.0777664811385</c:v>
                </c:pt>
                <c:pt idx="441">
                  <c:v>0.76746548590574204</c:v>
                </c:pt>
                <c:pt idx="442">
                  <c:v>38.4581178463567</c:v>
                </c:pt>
                <c:pt idx="443">
                  <c:v>4.7700022771483299</c:v>
                </c:pt>
                <c:pt idx="444">
                  <c:v>5.48537338703074</c:v>
                </c:pt>
                <c:pt idx="445">
                  <c:v>0.77881399155305597</c:v>
                </c:pt>
                <c:pt idx="446">
                  <c:v>0.24124356179592699</c:v>
                </c:pt>
                <c:pt idx="447">
                  <c:v>7.4632087219714496</c:v>
                </c:pt>
                <c:pt idx="448">
                  <c:v>79.165137740078805</c:v>
                </c:pt>
                <c:pt idx="449">
                  <c:v>131.835999981767</c:v>
                </c:pt>
                <c:pt idx="450">
                  <c:v>3.96980525090071</c:v>
                </c:pt>
                <c:pt idx="451">
                  <c:v>1.5995450983794799</c:v>
                </c:pt>
                <c:pt idx="452">
                  <c:v>12.769591630226</c:v>
                </c:pt>
                <c:pt idx="453">
                  <c:v>14.133888084890099</c:v>
                </c:pt>
                <c:pt idx="454">
                  <c:v>18.662766532681701</c:v>
                </c:pt>
                <c:pt idx="455">
                  <c:v>2.9070861358970399</c:v>
                </c:pt>
                <c:pt idx="456">
                  <c:v>65.255746300372905</c:v>
                </c:pt>
                <c:pt idx="457">
                  <c:v>2.0538492671717701</c:v>
                </c:pt>
                <c:pt idx="458">
                  <c:v>4.1357465666685203</c:v>
                </c:pt>
                <c:pt idx="459">
                  <c:v>5.39104023788276</c:v>
                </c:pt>
                <c:pt idx="460">
                  <c:v>14.8775316756024</c:v>
                </c:pt>
                <c:pt idx="461">
                  <c:v>0.164080841607218</c:v>
                </c:pt>
                <c:pt idx="462">
                  <c:v>4.7250064810113103E-2</c:v>
                </c:pt>
                <c:pt idx="463">
                  <c:v>9.4656501279598793</c:v>
                </c:pt>
                <c:pt idx="464">
                  <c:v>1.7144945247252401</c:v>
                </c:pt>
                <c:pt idx="465">
                  <c:v>4.3501407465689699</c:v>
                </c:pt>
                <c:pt idx="466">
                  <c:v>17.883289060670901</c:v>
                </c:pt>
                <c:pt idx="467">
                  <c:v>3.48468520235018</c:v>
                </c:pt>
                <c:pt idx="468">
                  <c:v>4.3586784423018301</c:v>
                </c:pt>
                <c:pt idx="469">
                  <c:v>1.4310938916592399</c:v>
                </c:pt>
                <c:pt idx="470">
                  <c:v>0.28200661551828698</c:v>
                </c:pt>
                <c:pt idx="471">
                  <c:v>7.4964515710283104</c:v>
                </c:pt>
                <c:pt idx="472">
                  <c:v>9.3468121241186593E-3</c:v>
                </c:pt>
                <c:pt idx="473">
                  <c:v>0.75488826586912905</c:v>
                </c:pt>
                <c:pt idx="474">
                  <c:v>15.968998590547001</c:v>
                </c:pt>
                <c:pt idx="475">
                  <c:v>1.60234077243724</c:v>
                </c:pt>
                <c:pt idx="476">
                  <c:v>21.3311584632444</c:v>
                </c:pt>
                <c:pt idx="477">
                  <c:v>46.150048652378601</c:v>
                </c:pt>
                <c:pt idx="478">
                  <c:v>145.51465764925899</c:v>
                </c:pt>
                <c:pt idx="479">
                  <c:v>46.1228645356858</c:v>
                </c:pt>
                <c:pt idx="480">
                  <c:v>2.14953792655818</c:v>
                </c:pt>
                <c:pt idx="481">
                  <c:v>4.6766034725124603</c:v>
                </c:pt>
                <c:pt idx="482">
                  <c:v>72.796825306494597</c:v>
                </c:pt>
                <c:pt idx="483">
                  <c:v>27.181614157792598</c:v>
                </c:pt>
                <c:pt idx="484">
                  <c:v>208.80997464182499</c:v>
                </c:pt>
                <c:pt idx="485">
                  <c:v>0.47265843555266901</c:v>
                </c:pt>
                <c:pt idx="486">
                  <c:v>4.6510174725348996</c:v>
                </c:pt>
                <c:pt idx="487">
                  <c:v>10.1841848312447</c:v>
                </c:pt>
                <c:pt idx="488">
                  <c:v>6.0869013624550599</c:v>
                </c:pt>
                <c:pt idx="489">
                  <c:v>5.7513642969271697</c:v>
                </c:pt>
                <c:pt idx="490">
                  <c:v>5.2981450071455498</c:v>
                </c:pt>
                <c:pt idx="491">
                  <c:v>6.9863581157629195E-2</c:v>
                </c:pt>
                <c:pt idx="492">
                  <c:v>2.2293913724717802E-2</c:v>
                </c:pt>
                <c:pt idx="493">
                  <c:v>0.37832061595385402</c:v>
                </c:pt>
                <c:pt idx="494">
                  <c:v>18.1575516173077</c:v>
                </c:pt>
                <c:pt idx="495">
                  <c:v>34.594073464899701</c:v>
                </c:pt>
                <c:pt idx="496">
                  <c:v>4.7477287548046396</c:v>
                </c:pt>
                <c:pt idx="497">
                  <c:v>22.6509924003553</c:v>
                </c:pt>
                <c:pt idx="498">
                  <c:v>2.0093695480737699</c:v>
                </c:pt>
                <c:pt idx="499">
                  <c:v>5.3359398613754898</c:v>
                </c:pt>
                <c:pt idx="500">
                  <c:v>5.0785884255119997</c:v>
                </c:pt>
                <c:pt idx="501">
                  <c:v>2.8330212374578698E-2</c:v>
                </c:pt>
                <c:pt idx="502">
                  <c:v>4.0755227505734304</c:v>
                </c:pt>
                <c:pt idx="503">
                  <c:v>33.730671873093797</c:v>
                </c:pt>
                <c:pt idx="504">
                  <c:v>37.141665129392798</c:v>
                </c:pt>
                <c:pt idx="505">
                  <c:v>51.544085530705303</c:v>
                </c:pt>
                <c:pt idx="506">
                  <c:v>85.120354831407198</c:v>
                </c:pt>
                <c:pt idx="507">
                  <c:v>2.2614715260614</c:v>
                </c:pt>
                <c:pt idx="508">
                  <c:v>17.662161907188601</c:v>
                </c:pt>
                <c:pt idx="509">
                  <c:v>47.006877884315998</c:v>
                </c:pt>
                <c:pt idx="510">
                  <c:v>5.2311926016093899</c:v>
                </c:pt>
                <c:pt idx="511">
                  <c:v>6.3051094683976299</c:v>
                </c:pt>
                <c:pt idx="512">
                  <c:v>6.3960204275789003</c:v>
                </c:pt>
                <c:pt idx="513">
                  <c:v>0.90682390275604796</c:v>
                </c:pt>
                <c:pt idx="514">
                  <c:v>4.0724840088806804</c:v>
                </c:pt>
                <c:pt idx="515">
                  <c:v>206.29141925452501</c:v>
                </c:pt>
                <c:pt idx="516">
                  <c:v>21.6170983694232</c:v>
                </c:pt>
                <c:pt idx="517">
                  <c:v>73.691085327101106</c:v>
                </c:pt>
                <c:pt idx="518">
                  <c:v>14.6889547288631</c:v>
                </c:pt>
                <c:pt idx="519">
                  <c:v>4.0881535933915103</c:v>
                </c:pt>
                <c:pt idx="520">
                  <c:v>1.2049598148567601E-2</c:v>
                </c:pt>
                <c:pt idx="521">
                  <c:v>55.808961329734203</c:v>
                </c:pt>
                <c:pt idx="522">
                  <c:v>187.12439408379001</c:v>
                </c:pt>
                <c:pt idx="523">
                  <c:v>28.729527111459301</c:v>
                </c:pt>
                <c:pt idx="524">
                  <c:v>80.240630277405899</c:v>
                </c:pt>
                <c:pt idx="525">
                  <c:v>0.45547278677397501</c:v>
                </c:pt>
                <c:pt idx="526">
                  <c:v>23.307431770870899</c:v>
                </c:pt>
                <c:pt idx="527">
                  <c:v>1.22657771812687</c:v>
                </c:pt>
                <c:pt idx="528">
                  <c:v>114.87124797289501</c:v>
                </c:pt>
                <c:pt idx="529">
                  <c:v>6.2086425328789199</c:v>
                </c:pt>
                <c:pt idx="530">
                  <c:v>4.4060773865241796</c:v>
                </c:pt>
                <c:pt idx="531">
                  <c:v>7.9937240872705997E-2</c:v>
                </c:pt>
                <c:pt idx="532">
                  <c:v>1.79571013662598E-2</c:v>
                </c:pt>
                <c:pt idx="533">
                  <c:v>137.29465828290699</c:v>
                </c:pt>
                <c:pt idx="534">
                  <c:v>14.196713487826001</c:v>
                </c:pt>
                <c:pt idx="535">
                  <c:v>13.6528643072748</c:v>
                </c:pt>
                <c:pt idx="536">
                  <c:v>29.250112906531601</c:v>
                </c:pt>
                <c:pt idx="537">
                  <c:v>7.6289328018445701</c:v>
                </c:pt>
                <c:pt idx="538">
                  <c:v>2.90216187323648E-2</c:v>
                </c:pt>
                <c:pt idx="539">
                  <c:v>2.01499031322592E-2</c:v>
                </c:pt>
                <c:pt idx="540">
                  <c:v>5.9471086145304302</c:v>
                </c:pt>
                <c:pt idx="541">
                  <c:v>1.1521089259622099</c:v>
                </c:pt>
                <c:pt idx="542">
                  <c:v>217.665521579233</c:v>
                </c:pt>
                <c:pt idx="543">
                  <c:v>0.72638943443450898</c:v>
                </c:pt>
                <c:pt idx="544">
                  <c:v>16.700542230138399</c:v>
                </c:pt>
                <c:pt idx="545">
                  <c:v>18.0136892861536</c:v>
                </c:pt>
                <c:pt idx="546">
                  <c:v>17.191093965625999</c:v>
                </c:pt>
                <c:pt idx="547">
                  <c:v>8.2853047642606299</c:v>
                </c:pt>
                <c:pt idx="548">
                  <c:v>0.68609453935721998</c:v>
                </c:pt>
                <c:pt idx="549">
                  <c:v>1.0866063137683499</c:v>
                </c:pt>
                <c:pt idx="550">
                  <c:v>30.255351177376699</c:v>
                </c:pt>
                <c:pt idx="551">
                  <c:v>6.42156234382254</c:v>
                </c:pt>
                <c:pt idx="552">
                  <c:v>1.4148834123744001</c:v>
                </c:pt>
                <c:pt idx="553">
                  <c:v>32.509857413468303</c:v>
                </c:pt>
                <c:pt idx="554">
                  <c:v>1.95675213430703</c:v>
                </c:pt>
                <c:pt idx="555">
                  <c:v>3.9220340010866299</c:v>
                </c:pt>
                <c:pt idx="556">
                  <c:v>39.952488996607102</c:v>
                </c:pt>
                <c:pt idx="557">
                  <c:v>74.250246092305602</c:v>
                </c:pt>
                <c:pt idx="558">
                  <c:v>1.9208056842035099E-2</c:v>
                </c:pt>
                <c:pt idx="559">
                  <c:v>16.163051601753899</c:v>
                </c:pt>
                <c:pt idx="560">
                  <c:v>16.687459873672399</c:v>
                </c:pt>
                <c:pt idx="561">
                  <c:v>2.6724842221304699</c:v>
                </c:pt>
                <c:pt idx="562">
                  <c:v>3.3434420536234901</c:v>
                </c:pt>
                <c:pt idx="563">
                  <c:v>2.00966269552376</c:v>
                </c:pt>
                <c:pt idx="564">
                  <c:v>26.5143592219856</c:v>
                </c:pt>
                <c:pt idx="565">
                  <c:v>0.80415468092068398</c:v>
                </c:pt>
                <c:pt idx="566">
                  <c:v>44.654245598150403</c:v>
                </c:pt>
                <c:pt idx="567">
                  <c:v>85.321254985774004</c:v>
                </c:pt>
                <c:pt idx="568">
                  <c:v>58.736386920096898</c:v>
                </c:pt>
                <c:pt idx="569">
                  <c:v>2.7459121502482899E-2</c:v>
                </c:pt>
                <c:pt idx="570">
                  <c:v>0.80947693991616299</c:v>
                </c:pt>
                <c:pt idx="571">
                  <c:v>25.461535594612702</c:v>
                </c:pt>
                <c:pt idx="572">
                  <c:v>14.910892521602401</c:v>
                </c:pt>
                <c:pt idx="573">
                  <c:v>16.242728320463399</c:v>
                </c:pt>
                <c:pt idx="574">
                  <c:v>5.61294444935859</c:v>
                </c:pt>
                <c:pt idx="575">
                  <c:v>35.1775849578083</c:v>
                </c:pt>
                <c:pt idx="576">
                  <c:v>228.332652930785</c:v>
                </c:pt>
                <c:pt idx="577">
                  <c:v>5.7077510828025302</c:v>
                </c:pt>
                <c:pt idx="578">
                  <c:v>43.484002883857102</c:v>
                </c:pt>
                <c:pt idx="579">
                  <c:v>9.3704273754438603</c:v>
                </c:pt>
                <c:pt idx="580">
                  <c:v>272.06173130660699</c:v>
                </c:pt>
                <c:pt idx="581">
                  <c:v>2.2895784867347301E-2</c:v>
                </c:pt>
                <c:pt idx="582">
                  <c:v>73.216785866991302</c:v>
                </c:pt>
                <c:pt idx="583">
                  <c:v>7.2166261226724799</c:v>
                </c:pt>
                <c:pt idx="584">
                  <c:v>21.332253012895102</c:v>
                </c:pt>
                <c:pt idx="585">
                  <c:v>3.1609516747878401</c:v>
                </c:pt>
                <c:pt idx="586">
                  <c:v>15.0732518056928</c:v>
                </c:pt>
                <c:pt idx="587">
                  <c:v>20.395362272865398</c:v>
                </c:pt>
                <c:pt idx="588">
                  <c:v>18.940718284186499</c:v>
                </c:pt>
                <c:pt idx="589">
                  <c:v>15.1700881886989</c:v>
                </c:pt>
                <c:pt idx="590">
                  <c:v>3.0816660476167499</c:v>
                </c:pt>
                <c:pt idx="591">
                  <c:v>4.4323036504371499E-2</c:v>
                </c:pt>
                <c:pt idx="592">
                  <c:v>1.54074045812069</c:v>
                </c:pt>
                <c:pt idx="593">
                  <c:v>240.79457997019799</c:v>
                </c:pt>
                <c:pt idx="594">
                  <c:v>19.092395534347801</c:v>
                </c:pt>
                <c:pt idx="595">
                  <c:v>5.4529435213518697E-3</c:v>
                </c:pt>
                <c:pt idx="596">
                  <c:v>3.0247733338340198E-2</c:v>
                </c:pt>
                <c:pt idx="597">
                  <c:v>13.287498770385399</c:v>
                </c:pt>
                <c:pt idx="598">
                  <c:v>19.802460726437602</c:v>
                </c:pt>
                <c:pt idx="599">
                  <c:v>17.428488715728999</c:v>
                </c:pt>
                <c:pt idx="600">
                  <c:v>0.92096993763995205</c:v>
                </c:pt>
                <c:pt idx="601">
                  <c:v>265.48163246194099</c:v>
                </c:pt>
                <c:pt idx="602">
                  <c:v>79.7730549691872</c:v>
                </c:pt>
                <c:pt idx="603">
                  <c:v>0.71129606628296005</c:v>
                </c:pt>
                <c:pt idx="604">
                  <c:v>0.20379918840311301</c:v>
                </c:pt>
                <c:pt idx="605">
                  <c:v>79.957255490163206</c:v>
                </c:pt>
                <c:pt idx="606">
                  <c:v>80.074729399001797</c:v>
                </c:pt>
                <c:pt idx="607">
                  <c:v>5.9912922856005997</c:v>
                </c:pt>
                <c:pt idx="608">
                  <c:v>29.9370332038553</c:v>
                </c:pt>
                <c:pt idx="609">
                  <c:v>4.7820270071723998</c:v>
                </c:pt>
                <c:pt idx="610">
                  <c:v>3.2197283482453898</c:v>
                </c:pt>
                <c:pt idx="611">
                  <c:v>1.05218492592969E-2</c:v>
                </c:pt>
                <c:pt idx="612">
                  <c:v>51.765835746903797</c:v>
                </c:pt>
                <c:pt idx="613">
                  <c:v>1.42719762628737</c:v>
                </c:pt>
                <c:pt idx="614">
                  <c:v>5.8001024642989796</c:v>
                </c:pt>
                <c:pt idx="615">
                  <c:v>7.3315077328128002E-3</c:v>
                </c:pt>
                <c:pt idx="616">
                  <c:v>14.220322003599399</c:v>
                </c:pt>
                <c:pt idx="617">
                  <c:v>44.646320060605198</c:v>
                </c:pt>
                <c:pt idx="618">
                  <c:v>5.7466741349756196</c:v>
                </c:pt>
                <c:pt idx="619">
                  <c:v>2.6986817153256501E-2</c:v>
                </c:pt>
                <c:pt idx="620">
                  <c:v>34.5959977635192</c:v>
                </c:pt>
                <c:pt idx="621">
                  <c:v>16.019564837856802</c:v>
                </c:pt>
                <c:pt idx="622">
                  <c:v>74.3425685476643</c:v>
                </c:pt>
                <c:pt idx="623">
                  <c:v>23.4764033953889</c:v>
                </c:pt>
                <c:pt idx="624">
                  <c:v>4.52318825145574</c:v>
                </c:pt>
                <c:pt idx="625">
                  <c:v>224.51475946191701</c:v>
                </c:pt>
                <c:pt idx="626">
                  <c:v>2.6776044149520399</c:v>
                </c:pt>
                <c:pt idx="627">
                  <c:v>1.97660123532637</c:v>
                </c:pt>
                <c:pt idx="628">
                  <c:v>0.29395341584407703</c:v>
                </c:pt>
                <c:pt idx="629">
                  <c:v>29.355952126556701</c:v>
                </c:pt>
                <c:pt idx="630">
                  <c:v>52.0029768328017</c:v>
                </c:pt>
                <c:pt idx="631">
                  <c:v>7.6307445704510801</c:v>
                </c:pt>
                <c:pt idx="632">
                  <c:v>0.64216792950946</c:v>
                </c:pt>
                <c:pt idx="633">
                  <c:v>13.353646975552101</c:v>
                </c:pt>
                <c:pt idx="634">
                  <c:v>1.4843491696376601E-2</c:v>
                </c:pt>
                <c:pt idx="635">
                  <c:v>41.9328412300137</c:v>
                </c:pt>
                <c:pt idx="636">
                  <c:v>12.911793349302</c:v>
                </c:pt>
                <c:pt idx="637">
                  <c:v>1.1390690084986299E-2</c:v>
                </c:pt>
                <c:pt idx="638">
                  <c:v>0.85396111019332999</c:v>
                </c:pt>
                <c:pt idx="639">
                  <c:v>86.151707864515004</c:v>
                </c:pt>
                <c:pt idx="640">
                  <c:v>12.864517474392301</c:v>
                </c:pt>
                <c:pt idx="641">
                  <c:v>41.419599446441303</c:v>
                </c:pt>
                <c:pt idx="642">
                  <c:v>9.5106391062403407E-3</c:v>
                </c:pt>
                <c:pt idx="643">
                  <c:v>3.05358149223523E-2</c:v>
                </c:pt>
                <c:pt idx="644">
                  <c:v>0.22171550567538401</c:v>
                </c:pt>
                <c:pt idx="645">
                  <c:v>6.7573870344681701</c:v>
                </c:pt>
                <c:pt idx="646">
                  <c:v>6.7339668845067999</c:v>
                </c:pt>
                <c:pt idx="647">
                  <c:v>3.7764173312542899E-2</c:v>
                </c:pt>
                <c:pt idx="648">
                  <c:v>5.6018149515799296</c:v>
                </c:pt>
                <c:pt idx="649">
                  <c:v>9.6843534724304003</c:v>
                </c:pt>
                <c:pt idx="650">
                  <c:v>5.5932295046311501E-3</c:v>
                </c:pt>
                <c:pt idx="651">
                  <c:v>26.237378578747201</c:v>
                </c:pt>
                <c:pt idx="652">
                  <c:v>55.839053883989898</c:v>
                </c:pt>
                <c:pt idx="653">
                  <c:v>1.0022512719502801</c:v>
                </c:pt>
                <c:pt idx="654">
                  <c:v>1.6720843483910001E-2</c:v>
                </c:pt>
                <c:pt idx="655">
                  <c:v>2.0379109654348498E-2</c:v>
                </c:pt>
                <c:pt idx="656">
                  <c:v>17.789403159377098</c:v>
                </c:pt>
                <c:pt idx="657">
                  <c:v>8.0239220430837896</c:v>
                </c:pt>
                <c:pt idx="658">
                  <c:v>1.00838626554295E-2</c:v>
                </c:pt>
                <c:pt idx="659">
                  <c:v>9.3730170754781099</c:v>
                </c:pt>
                <c:pt idx="660">
                  <c:v>14.961074786576599</c:v>
                </c:pt>
                <c:pt idx="661">
                  <c:v>9.8262915839731804</c:v>
                </c:pt>
                <c:pt idx="662">
                  <c:v>60.213583142612201</c:v>
                </c:pt>
                <c:pt idx="663">
                  <c:v>1.3497521682408999</c:v>
                </c:pt>
                <c:pt idx="664">
                  <c:v>5.8728004396802396</c:v>
                </c:pt>
                <c:pt idx="665">
                  <c:v>258.38729703742098</c:v>
                </c:pt>
                <c:pt idx="666">
                  <c:v>2.6313792052231898E-2</c:v>
                </c:pt>
                <c:pt idx="667">
                  <c:v>90.798511875902193</c:v>
                </c:pt>
                <c:pt idx="668">
                  <c:v>54.549414431801999</c:v>
                </c:pt>
                <c:pt idx="669">
                  <c:v>5.1862525007617197</c:v>
                </c:pt>
                <c:pt idx="670">
                  <c:v>0.22931897996667</c:v>
                </c:pt>
                <c:pt idx="671">
                  <c:v>10.5882927370247</c:v>
                </c:pt>
                <c:pt idx="672">
                  <c:v>6.5095160240529601E-3</c:v>
                </c:pt>
                <c:pt idx="673">
                  <c:v>2.9765225889768998</c:v>
                </c:pt>
                <c:pt idx="674">
                  <c:v>1.47006927529108</c:v>
                </c:pt>
                <c:pt idx="675">
                  <c:v>18.4022194819714</c:v>
                </c:pt>
                <c:pt idx="676">
                  <c:v>3.9726206902103498</c:v>
                </c:pt>
                <c:pt idx="677">
                  <c:v>24.959632316435901</c:v>
                </c:pt>
                <c:pt idx="678">
                  <c:v>258.107840501483</c:v>
                </c:pt>
                <c:pt idx="679">
                  <c:v>4.0817596839763499E-2</c:v>
                </c:pt>
                <c:pt idx="680">
                  <c:v>10.795538470745599</c:v>
                </c:pt>
                <c:pt idx="681">
                  <c:v>3.7359019803797802</c:v>
                </c:pt>
                <c:pt idx="682">
                  <c:v>0.83397401769772495</c:v>
                </c:pt>
                <c:pt idx="683">
                  <c:v>1.38797083646398</c:v>
                </c:pt>
                <c:pt idx="684">
                  <c:v>354.05721422214901</c:v>
                </c:pt>
                <c:pt idx="685">
                  <c:v>8.4516695226007297</c:v>
                </c:pt>
                <c:pt idx="686">
                  <c:v>21.0369229752718</c:v>
                </c:pt>
                <c:pt idx="687">
                  <c:v>5.1454872391688697</c:v>
                </c:pt>
                <c:pt idx="688">
                  <c:v>5.7412952398603503</c:v>
                </c:pt>
                <c:pt idx="689">
                  <c:v>4.9061609133770396</c:v>
                </c:pt>
                <c:pt idx="690">
                  <c:v>3.1097956859457301</c:v>
                </c:pt>
                <c:pt idx="691">
                  <c:v>6.6122130178755301</c:v>
                </c:pt>
                <c:pt idx="692">
                  <c:v>8.2304381927131107</c:v>
                </c:pt>
                <c:pt idx="693">
                  <c:v>9.2520209153211606E-3</c:v>
                </c:pt>
                <c:pt idx="694">
                  <c:v>10.509571011779901</c:v>
                </c:pt>
                <c:pt idx="695">
                  <c:v>0.24894972824328501</c:v>
                </c:pt>
                <c:pt idx="696">
                  <c:v>5.22226886939987</c:v>
                </c:pt>
                <c:pt idx="697">
                  <c:v>6.1627626365549499</c:v>
                </c:pt>
                <c:pt idx="698">
                  <c:v>6.2763533185676099</c:v>
                </c:pt>
                <c:pt idx="699">
                  <c:v>34.7942744433131</c:v>
                </c:pt>
                <c:pt idx="700">
                  <c:v>6.6056924045514095E-2</c:v>
                </c:pt>
                <c:pt idx="701">
                  <c:v>4.65948718968904</c:v>
                </c:pt>
                <c:pt idx="702">
                  <c:v>0.81158861789617598</c:v>
                </c:pt>
                <c:pt idx="703">
                  <c:v>1.11512978642934E-2</c:v>
                </c:pt>
                <c:pt idx="704">
                  <c:v>17.986602466970002</c:v>
                </c:pt>
                <c:pt idx="705">
                  <c:v>8.08676398152482E-3</c:v>
                </c:pt>
                <c:pt idx="706">
                  <c:v>1.3865750196201501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A19-8546-9CF6-E29E10D0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55679"/>
        <c:axId val="366116527"/>
      </c:scatterChart>
      <c:valAx>
        <c:axId val="36595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Actual MIC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16527"/>
        <c:crosses val="autoZero"/>
        <c:crossBetween val="midCat"/>
      </c:valAx>
      <c:valAx>
        <c:axId val="3661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Predicted MIC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5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0</xdr:row>
      <xdr:rowOff>25400</xdr:rowOff>
    </xdr:from>
    <xdr:to>
      <xdr:col>25</xdr:col>
      <xdr:colOff>279400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062CA-056B-DF47-9443-2A4BBC450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8"/>
  <sheetViews>
    <sheetView tabSelected="1" workbookViewId="0">
      <selection activeCell="T22" sqref="T22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694</v>
      </c>
      <c r="B2">
        <v>3511.9502000000002</v>
      </c>
      <c r="C2">
        <v>0.12121212121212099</v>
      </c>
      <c r="D2">
        <v>29.118484848484801</v>
      </c>
      <c r="E2">
        <v>4.2192380905151303</v>
      </c>
      <c r="F2">
        <v>0.42424242424242398</v>
      </c>
      <c r="G2">
        <v>0.27272727272727199</v>
      </c>
      <c r="H2">
        <v>0.27272727272727199</v>
      </c>
      <c r="I2">
        <v>4470</v>
      </c>
      <c r="J2">
        <v>4470</v>
      </c>
      <c r="K2">
        <v>0.47575757575757499</v>
      </c>
      <c r="L2">
        <v>-3.4355057416377099</v>
      </c>
      <c r="M2">
        <v>20.7232658369464</v>
      </c>
      <c r="N2">
        <v>11.9345761970953</v>
      </c>
      <c r="O2">
        <v>42.409771263862098</v>
      </c>
      <c r="P2">
        <v>1E-3</v>
      </c>
      <c r="Q2">
        <v>6.5596310622837404</v>
      </c>
      <c r="R2">
        <v>655863.10622837394</v>
      </c>
    </row>
    <row r="3" spans="1:18" x14ac:dyDescent="0.2">
      <c r="A3" t="s">
        <v>693</v>
      </c>
      <c r="B3">
        <v>1667.8791999999901</v>
      </c>
      <c r="C3">
        <v>0.133333333333333</v>
      </c>
      <c r="D3">
        <v>15.0999999999999</v>
      </c>
      <c r="E3">
        <v>5.0764268875122003</v>
      </c>
      <c r="F3">
        <v>0.39999999999999902</v>
      </c>
      <c r="G3">
        <v>0.133333333333333</v>
      </c>
      <c r="H3">
        <v>0.2</v>
      </c>
      <c r="I3">
        <v>1490</v>
      </c>
      <c r="J3">
        <v>1490</v>
      </c>
      <c r="K3">
        <v>0.81333333333333302</v>
      </c>
      <c r="L3">
        <v>-1.4324831673196201</v>
      </c>
      <c r="M3">
        <v>20.7232658369464</v>
      </c>
      <c r="N3">
        <v>12.311758728962801</v>
      </c>
      <c r="O3">
        <v>40.589679127636202</v>
      </c>
      <c r="P3">
        <v>1E-3</v>
      </c>
      <c r="Q3">
        <v>4.4985351834748499</v>
      </c>
      <c r="R3">
        <v>449753.51834748499</v>
      </c>
    </row>
    <row r="4" spans="1:18" x14ac:dyDescent="0.2">
      <c r="A4" t="s">
        <v>691</v>
      </c>
      <c r="B4">
        <v>3609.9863999999998</v>
      </c>
      <c r="C4">
        <v>0.107142857142857</v>
      </c>
      <c r="D4">
        <v>87.707142857142799</v>
      </c>
      <c r="E4">
        <v>4.9690580368041903</v>
      </c>
      <c r="F4">
        <v>0.25</v>
      </c>
      <c r="G4">
        <v>7.1428571428571397E-2</v>
      </c>
      <c r="H4">
        <v>0.32142857142857101</v>
      </c>
      <c r="I4">
        <v>12490</v>
      </c>
      <c r="J4">
        <v>12490</v>
      </c>
      <c r="K4">
        <v>-2.02142857142857</v>
      </c>
      <c r="L4">
        <v>-2.4531793020975701</v>
      </c>
      <c r="M4">
        <v>20.030118656386399</v>
      </c>
      <c r="N4">
        <v>12.041771048351199</v>
      </c>
      <c r="O4">
        <v>39.881678911013999</v>
      </c>
      <c r="P4">
        <v>2E-3</v>
      </c>
      <c r="Q4">
        <v>5.8928485739867797</v>
      </c>
      <c r="R4">
        <v>294542.42869933898</v>
      </c>
    </row>
    <row r="5" spans="1:18" x14ac:dyDescent="0.2">
      <c r="A5" t="s">
        <v>591</v>
      </c>
      <c r="B5">
        <v>2298.6032</v>
      </c>
      <c r="C5">
        <v>0.15</v>
      </c>
      <c r="D5">
        <v>43.164999999999999</v>
      </c>
      <c r="E5">
        <v>10.835024070739699</v>
      </c>
      <c r="F5">
        <v>0.35</v>
      </c>
      <c r="G5">
        <v>0.15</v>
      </c>
      <c r="H5">
        <v>0.35</v>
      </c>
      <c r="I5">
        <v>6990</v>
      </c>
      <c r="J5">
        <v>6990</v>
      </c>
      <c r="K5">
        <v>0.109999999999999</v>
      </c>
      <c r="L5">
        <v>1.6281499207850101</v>
      </c>
      <c r="M5">
        <v>16.118095650958299</v>
      </c>
      <c r="N5">
        <v>8.60027007524765</v>
      </c>
      <c r="O5">
        <v>46.642145192032501</v>
      </c>
      <c r="P5">
        <v>0.1</v>
      </c>
      <c r="Q5">
        <v>184.05607796355099</v>
      </c>
      <c r="R5">
        <v>183956.07796355101</v>
      </c>
    </row>
    <row r="6" spans="1:18" x14ac:dyDescent="0.2">
      <c r="A6" t="s">
        <v>720</v>
      </c>
      <c r="B6">
        <v>4331.9283999999998</v>
      </c>
      <c r="C6">
        <v>8.3333333333333301E-2</v>
      </c>
      <c r="D6">
        <v>22.725000000000001</v>
      </c>
      <c r="E6">
        <v>4.3563905715942299</v>
      </c>
      <c r="F6">
        <v>0.38888888888888801</v>
      </c>
      <c r="G6">
        <v>8.3333333333333301E-2</v>
      </c>
      <c r="H6">
        <v>0.44444444444444398</v>
      </c>
      <c r="I6">
        <v>2980</v>
      </c>
      <c r="J6">
        <v>2980</v>
      </c>
      <c r="K6">
        <v>-0.43333333333333302</v>
      </c>
      <c r="L6">
        <v>-5.7551260572513598</v>
      </c>
      <c r="M6">
        <v>20.4609015724789</v>
      </c>
      <c r="N6">
        <v>12.9953848863986</v>
      </c>
      <c r="O6">
        <v>36.4867435564123</v>
      </c>
      <c r="P6">
        <v>1.2999999999999999E-3</v>
      </c>
      <c r="Q6">
        <v>2.2707851927319802</v>
      </c>
      <c r="R6">
        <v>174575.784056306</v>
      </c>
    </row>
    <row r="7" spans="1:18" x14ac:dyDescent="0.2">
      <c r="A7" t="s">
        <v>692</v>
      </c>
      <c r="B7">
        <v>1582.7746999999999</v>
      </c>
      <c r="C7">
        <v>0.133333333333333</v>
      </c>
      <c r="D7">
        <v>3.6733333333333298</v>
      </c>
      <c r="E7">
        <v>5.0764268875122003</v>
      </c>
      <c r="F7">
        <v>0.4</v>
      </c>
      <c r="G7">
        <v>0.2</v>
      </c>
      <c r="H7">
        <v>0.266666666666666</v>
      </c>
      <c r="I7">
        <v>1490</v>
      </c>
      <c r="J7">
        <v>1490</v>
      </c>
      <c r="K7">
        <v>0.94666666666666599</v>
      </c>
      <c r="L7">
        <v>-1.4324831673196201</v>
      </c>
      <c r="M7">
        <v>20.7232658369464</v>
      </c>
      <c r="N7">
        <v>13.8074044622395</v>
      </c>
      <c r="O7">
        <v>33.372449251589103</v>
      </c>
      <c r="P7">
        <v>1E-3</v>
      </c>
      <c r="Q7">
        <v>1.00813903907247</v>
      </c>
      <c r="R7">
        <v>100713.903907247</v>
      </c>
    </row>
    <row r="8" spans="1:18" x14ac:dyDescent="0.2">
      <c r="A8" t="s">
        <v>636</v>
      </c>
      <c r="B8">
        <v>2057.3924000000002</v>
      </c>
      <c r="C8">
        <v>8.6956521739130405E-2</v>
      </c>
      <c r="D8">
        <v>-8.8913043478260807</v>
      </c>
      <c r="E8">
        <v>5.5700166702270497</v>
      </c>
      <c r="F8">
        <v>0.26086956521739102</v>
      </c>
      <c r="G8">
        <v>0.34782608695652101</v>
      </c>
      <c r="H8">
        <v>0.434782608695652</v>
      </c>
      <c r="I8">
        <v>0</v>
      </c>
      <c r="J8">
        <v>0</v>
      </c>
      <c r="K8">
        <v>1.3826086956521699</v>
      </c>
      <c r="L8">
        <v>-0.392197702068523</v>
      </c>
      <c r="M8">
        <v>17.5877716210172</v>
      </c>
      <c r="N8">
        <v>11.176280069609399</v>
      </c>
      <c r="O8">
        <v>36.454257478224598</v>
      </c>
      <c r="P8">
        <v>2.3E-2</v>
      </c>
      <c r="Q8">
        <v>14.002424432252999</v>
      </c>
      <c r="R8">
        <v>60780.106227187003</v>
      </c>
    </row>
    <row r="9" spans="1:18" x14ac:dyDescent="0.2">
      <c r="A9" t="s">
        <v>601</v>
      </c>
      <c r="B9">
        <v>3795.3437999999901</v>
      </c>
      <c r="C9">
        <v>0</v>
      </c>
      <c r="D9">
        <v>6.7228571428571398</v>
      </c>
      <c r="E9">
        <v>4.95285892486572</v>
      </c>
      <c r="F9">
        <v>0.34285714285714203</v>
      </c>
      <c r="G9">
        <v>0.22857142857142801</v>
      </c>
      <c r="H9">
        <v>0.4</v>
      </c>
      <c r="I9">
        <v>0</v>
      </c>
      <c r="J9">
        <v>0</v>
      </c>
      <c r="K9">
        <v>-1.1428571428571401E-2</v>
      </c>
      <c r="L9">
        <v>-2.4062803777737698</v>
      </c>
      <c r="M9">
        <v>16.503758131770301</v>
      </c>
      <c r="N9">
        <v>10.4949752863761</v>
      </c>
      <c r="O9">
        <v>36.408573110551202</v>
      </c>
      <c r="P9">
        <v>6.8000000000000005E-2</v>
      </c>
      <c r="Q9">
        <v>27.675160321556898</v>
      </c>
      <c r="R9">
        <v>40598.765178760201</v>
      </c>
    </row>
    <row r="10" spans="1:18" x14ac:dyDescent="0.2">
      <c r="A10" t="s">
        <v>642</v>
      </c>
      <c r="B10">
        <v>3943.4362999999898</v>
      </c>
      <c r="C10">
        <v>0</v>
      </c>
      <c r="D10">
        <v>35.0694444444444</v>
      </c>
      <c r="E10">
        <v>4.4411943435668899</v>
      </c>
      <c r="F10">
        <v>0.30555555555555503</v>
      </c>
      <c r="G10">
        <v>0.22222222222222199</v>
      </c>
      <c r="H10">
        <v>0.41666666666666602</v>
      </c>
      <c r="I10">
        <v>0</v>
      </c>
      <c r="J10">
        <v>0</v>
      </c>
      <c r="K10">
        <v>-0.13611111111111099</v>
      </c>
      <c r="L10">
        <v>-3.4417860580099702</v>
      </c>
      <c r="M10">
        <v>17.727533563392399</v>
      </c>
      <c r="N10">
        <v>11.906034181356601</v>
      </c>
      <c r="O10">
        <v>32.838744099501803</v>
      </c>
      <c r="P10">
        <v>0.02</v>
      </c>
      <c r="Q10">
        <v>6.7495536488896404</v>
      </c>
      <c r="R10">
        <v>33647.768244448198</v>
      </c>
    </row>
    <row r="11" spans="1:18" x14ac:dyDescent="0.2">
      <c r="A11" t="s">
        <v>631</v>
      </c>
      <c r="B11">
        <v>3558.1255000000001</v>
      </c>
      <c r="C11">
        <v>3.2258064516128997E-2</v>
      </c>
      <c r="D11">
        <v>78.774193548387004</v>
      </c>
      <c r="E11">
        <v>6.4392553329467699</v>
      </c>
      <c r="F11">
        <v>0.25806451612903197</v>
      </c>
      <c r="G11">
        <v>6.4516129032257993E-2</v>
      </c>
      <c r="H11">
        <v>0.38709677419354799</v>
      </c>
      <c r="I11">
        <v>1490</v>
      </c>
      <c r="J11">
        <v>1490</v>
      </c>
      <c r="K11">
        <v>-0.84193548387096695</v>
      </c>
      <c r="L11">
        <v>-0.45613137891986499</v>
      </c>
      <c r="M11">
        <v>17.465169298924899</v>
      </c>
      <c r="N11">
        <v>11.794554436928401</v>
      </c>
      <c r="O11">
        <v>32.468135664424899</v>
      </c>
      <c r="P11">
        <v>2.5999999999999999E-2</v>
      </c>
      <c r="Q11">
        <v>7.5455359314495203</v>
      </c>
      <c r="R11">
        <v>28921.2920440366</v>
      </c>
    </row>
    <row r="12" spans="1:18" x14ac:dyDescent="0.2">
      <c r="A12" t="s">
        <v>574</v>
      </c>
      <c r="B12">
        <v>1716.9550999999999</v>
      </c>
      <c r="C12">
        <v>7.1428571428571397E-2</v>
      </c>
      <c r="D12">
        <v>48.714285714285701</v>
      </c>
      <c r="E12">
        <v>11.999967765808099</v>
      </c>
      <c r="F12">
        <v>0.14285714285714199</v>
      </c>
      <c r="G12">
        <v>0.28571428571428498</v>
      </c>
      <c r="H12">
        <v>0</v>
      </c>
      <c r="I12">
        <v>1490</v>
      </c>
      <c r="J12">
        <v>1490</v>
      </c>
      <c r="K12">
        <v>-2.1857142857142802</v>
      </c>
      <c r="L12">
        <v>6.5547714472660497</v>
      </c>
      <c r="M12">
        <v>15.4249484703983</v>
      </c>
      <c r="N12">
        <v>9.9358126306499095</v>
      </c>
      <c r="O12">
        <v>35.586088668513298</v>
      </c>
      <c r="P12">
        <v>0.2</v>
      </c>
      <c r="Q12">
        <v>48.4095896477304</v>
      </c>
      <c r="R12">
        <v>24104.794823865199</v>
      </c>
    </row>
    <row r="13" spans="1:18" x14ac:dyDescent="0.2">
      <c r="A13" t="s">
        <v>597</v>
      </c>
      <c r="B13">
        <v>4178.8409000000001</v>
      </c>
      <c r="C13">
        <v>8.3333333333333301E-2</v>
      </c>
      <c r="D13">
        <v>83.466666666666598</v>
      </c>
      <c r="E13">
        <v>11.999967765808099</v>
      </c>
      <c r="F13">
        <v>0.16666666666666599</v>
      </c>
      <c r="G13">
        <v>0.41666666666666602</v>
      </c>
      <c r="H13">
        <v>8.3333333333333301E-2</v>
      </c>
      <c r="I13">
        <v>5500</v>
      </c>
      <c r="J13">
        <v>5500</v>
      </c>
      <c r="K13">
        <v>-1.50833333333333</v>
      </c>
      <c r="L13">
        <v>9.5888671775414291</v>
      </c>
      <c r="M13">
        <v>16.280614580456</v>
      </c>
      <c r="N13">
        <v>10.8784183258525</v>
      </c>
      <c r="O13">
        <v>33.181771043757799</v>
      </c>
      <c r="P13">
        <v>8.5000000000000006E-2</v>
      </c>
      <c r="Q13">
        <v>18.860923312135899</v>
      </c>
      <c r="R13">
        <v>22089.321543689301</v>
      </c>
    </row>
    <row r="14" spans="1:18" x14ac:dyDescent="0.2">
      <c r="A14" t="s">
        <v>596</v>
      </c>
      <c r="B14">
        <v>2414.7366000000002</v>
      </c>
      <c r="C14">
        <v>9.5238095238095205E-2</v>
      </c>
      <c r="D14">
        <v>24.9190476190476</v>
      </c>
      <c r="E14">
        <v>6.9204542160034102</v>
      </c>
      <c r="F14">
        <v>0.28571428571428498</v>
      </c>
      <c r="G14">
        <v>4.7619047619047603E-2</v>
      </c>
      <c r="H14">
        <v>0.33333333333333298</v>
      </c>
      <c r="I14">
        <v>1490</v>
      </c>
      <c r="J14">
        <v>1490</v>
      </c>
      <c r="K14">
        <v>-0.24285714285714199</v>
      </c>
      <c r="L14">
        <v>-0.37524378298796401</v>
      </c>
      <c r="M14">
        <v>16.280614580456</v>
      </c>
      <c r="N14">
        <v>10.915765313770899</v>
      </c>
      <c r="O14">
        <v>32.952375600889802</v>
      </c>
      <c r="P14">
        <v>8.5000000000000006E-2</v>
      </c>
      <c r="Q14">
        <v>18.169515990084001</v>
      </c>
      <c r="R14">
        <v>21275.9011648048</v>
      </c>
    </row>
    <row r="15" spans="1:18" x14ac:dyDescent="0.2">
      <c r="A15" t="s">
        <v>605</v>
      </c>
      <c r="B15">
        <v>3875.2593999999999</v>
      </c>
      <c r="C15">
        <v>5.7142857142857099E-2</v>
      </c>
      <c r="D15">
        <v>28.902857142857101</v>
      </c>
      <c r="E15">
        <v>6.7614755630493102</v>
      </c>
      <c r="F15">
        <v>0.28571428571428498</v>
      </c>
      <c r="G15">
        <v>0.28571428571428498</v>
      </c>
      <c r="H15">
        <v>0.22857142857142801</v>
      </c>
      <c r="I15">
        <v>0</v>
      </c>
      <c r="J15">
        <v>0</v>
      </c>
      <c r="K15">
        <v>-0.434285714285714</v>
      </c>
      <c r="L15">
        <v>-0.410328097302534</v>
      </c>
      <c r="M15">
        <v>16.791440204221999</v>
      </c>
      <c r="N15">
        <v>11.5842513319856</v>
      </c>
      <c r="O15">
        <v>31.010972310326999</v>
      </c>
      <c r="P15">
        <v>5.0999999999999997E-2</v>
      </c>
      <c r="Q15">
        <v>9.3115840887109798</v>
      </c>
      <c r="R15">
        <v>18158.008017080301</v>
      </c>
    </row>
    <row r="16" spans="1:18" x14ac:dyDescent="0.2">
      <c r="A16" t="s">
        <v>635</v>
      </c>
      <c r="B16">
        <v>2619.9269999999901</v>
      </c>
      <c r="C16">
        <v>0</v>
      </c>
      <c r="D16">
        <v>52.016666666666602</v>
      </c>
      <c r="E16">
        <v>6.7639764785766596</v>
      </c>
      <c r="F16">
        <v>0.25</v>
      </c>
      <c r="G16">
        <v>0.16666666666666599</v>
      </c>
      <c r="H16">
        <v>0.41666666666666602</v>
      </c>
      <c r="I16">
        <v>0</v>
      </c>
      <c r="J16">
        <v>0</v>
      </c>
      <c r="K16">
        <v>-0.3125</v>
      </c>
      <c r="L16">
        <v>-0.40759471200541503</v>
      </c>
      <c r="M16">
        <v>17.5877716210172</v>
      </c>
      <c r="N16">
        <v>12.465332272191199</v>
      </c>
      <c r="O16">
        <v>29.125004913668398</v>
      </c>
      <c r="P16">
        <v>2.3E-2</v>
      </c>
      <c r="Q16">
        <v>3.8581133160991299</v>
      </c>
      <c r="R16">
        <v>16674.4057221701</v>
      </c>
    </row>
    <row r="17" spans="1:18" x14ac:dyDescent="0.2">
      <c r="A17" t="s">
        <v>679</v>
      </c>
      <c r="B17">
        <v>3923.4216999999999</v>
      </c>
      <c r="C17">
        <v>0</v>
      </c>
      <c r="D17">
        <v>62.519999999999897</v>
      </c>
      <c r="E17">
        <v>4.5465738296508702</v>
      </c>
      <c r="F17">
        <v>0.34285714285714203</v>
      </c>
      <c r="G17">
        <v>0.22857142857142801</v>
      </c>
      <c r="H17">
        <v>0.371428571428571</v>
      </c>
      <c r="I17">
        <v>0</v>
      </c>
      <c r="J17">
        <v>0</v>
      </c>
      <c r="K17">
        <v>-0.29714285714285699</v>
      </c>
      <c r="L17">
        <v>-3.4453984533081199</v>
      </c>
      <c r="M17">
        <v>19.336971475826498</v>
      </c>
      <c r="N17">
        <v>14.466813776959601</v>
      </c>
      <c r="O17">
        <v>25.185731410708101</v>
      </c>
      <c r="P17">
        <v>4.0000000000000001E-3</v>
      </c>
      <c r="Q17">
        <v>0.52136587991178196</v>
      </c>
      <c r="R17">
        <v>12934.1469977945</v>
      </c>
    </row>
    <row r="18" spans="1:18" x14ac:dyDescent="0.2">
      <c r="A18" t="s">
        <v>667</v>
      </c>
      <c r="B18">
        <v>4154.6327000000001</v>
      </c>
      <c r="C18">
        <v>2.77777777777777E-2</v>
      </c>
      <c r="D18">
        <v>67.75</v>
      </c>
      <c r="E18">
        <v>4.7669385910034103</v>
      </c>
      <c r="F18">
        <v>0.30555555555555503</v>
      </c>
      <c r="G18">
        <v>0.22222222222222199</v>
      </c>
      <c r="H18">
        <v>0.27777777777777701</v>
      </c>
      <c r="I18">
        <v>5500</v>
      </c>
      <c r="J18">
        <v>5500</v>
      </c>
      <c r="K18">
        <v>-0.66944444444444395</v>
      </c>
      <c r="L18">
        <v>-2.48065280565427</v>
      </c>
      <c r="M18">
        <v>18.643824295266501</v>
      </c>
      <c r="N18">
        <v>14.0853744317251</v>
      </c>
      <c r="O18">
        <v>24.450186782218999</v>
      </c>
      <c r="P18">
        <v>8.0000000000000002E-3</v>
      </c>
      <c r="Q18">
        <v>0.76348341738959202</v>
      </c>
      <c r="R18">
        <v>9443.5427173699009</v>
      </c>
    </row>
    <row r="19" spans="1:18" x14ac:dyDescent="0.2">
      <c r="A19" t="s">
        <v>630</v>
      </c>
      <c r="B19">
        <v>3576.9804999999901</v>
      </c>
      <c r="C19">
        <v>0.15151515151515099</v>
      </c>
      <c r="D19">
        <v>27.763636363636301</v>
      </c>
      <c r="E19">
        <v>4.5364564895629798</v>
      </c>
      <c r="F19">
        <v>0.39393939393939298</v>
      </c>
      <c r="G19">
        <v>0.24242424242424199</v>
      </c>
      <c r="H19">
        <v>0.21212121212121199</v>
      </c>
      <c r="I19">
        <v>5960</v>
      </c>
      <c r="J19">
        <v>5960</v>
      </c>
      <c r="K19">
        <v>0.27575757575757498</v>
      </c>
      <c r="L19">
        <v>-2.4384578184599999</v>
      </c>
      <c r="M19">
        <v>17.465169298924899</v>
      </c>
      <c r="N19">
        <v>12.970596417244099</v>
      </c>
      <c r="O19">
        <v>25.734493635612601</v>
      </c>
      <c r="P19">
        <v>2.5999999999999999E-2</v>
      </c>
      <c r="Q19">
        <v>2.3277779446520301</v>
      </c>
      <c r="R19">
        <v>8852.9920948155195</v>
      </c>
    </row>
    <row r="20" spans="1:18" x14ac:dyDescent="0.2">
      <c r="A20" t="s">
        <v>697</v>
      </c>
      <c r="B20">
        <v>4523.8825999999999</v>
      </c>
      <c r="C20">
        <v>0.11111111111111099</v>
      </c>
      <c r="D20">
        <v>55.469444444444399</v>
      </c>
      <c r="E20">
        <v>4.4135705947875898</v>
      </c>
      <c r="F20">
        <v>0.27777777777777701</v>
      </c>
      <c r="G20">
        <v>0.25</v>
      </c>
      <c r="H20">
        <v>0.25</v>
      </c>
      <c r="I20">
        <v>17990</v>
      </c>
      <c r="J20">
        <v>17990</v>
      </c>
      <c r="K20">
        <v>-1.2777777777777699</v>
      </c>
      <c r="L20">
        <v>-4.4049067059707196</v>
      </c>
      <c r="M20">
        <v>20.7232658369464</v>
      </c>
      <c r="N20">
        <v>16.350313495838201</v>
      </c>
      <c r="O20">
        <v>21.101656348546399</v>
      </c>
      <c r="P20">
        <v>1E-3</v>
      </c>
      <c r="Q20">
        <v>7.92773402867466E-2</v>
      </c>
      <c r="R20">
        <v>7827.7340286746603</v>
      </c>
    </row>
    <row r="21" spans="1:18" x14ac:dyDescent="0.2">
      <c r="A21" t="s">
        <v>675</v>
      </c>
      <c r="B21">
        <v>3893.3557999999898</v>
      </c>
      <c r="C21">
        <v>0</v>
      </c>
      <c r="D21">
        <v>43.511428571428503</v>
      </c>
      <c r="E21">
        <v>4.3592893600463798</v>
      </c>
      <c r="F21">
        <v>0.371428571428571</v>
      </c>
      <c r="G21">
        <v>0.25714285714285701</v>
      </c>
      <c r="H21">
        <v>0.314285714285714</v>
      </c>
      <c r="I21">
        <v>0</v>
      </c>
      <c r="J21">
        <v>0</v>
      </c>
      <c r="K21">
        <v>-8.2857142857142893E-2</v>
      </c>
      <c r="L21">
        <v>-3.4422074239315998</v>
      </c>
      <c r="M21">
        <v>19.1138279245123</v>
      </c>
      <c r="N21">
        <v>14.815616299354099</v>
      </c>
      <c r="O21">
        <v>22.487445435489899</v>
      </c>
      <c r="P21">
        <v>5.0000000000000001E-3</v>
      </c>
      <c r="Q21">
        <v>0.367840543144621</v>
      </c>
      <c r="R21">
        <v>7256.8108628924301</v>
      </c>
    </row>
    <row r="22" spans="1:18" x14ac:dyDescent="0.2">
      <c r="A22" t="s">
        <v>721</v>
      </c>
      <c r="B22">
        <v>3336.9618</v>
      </c>
      <c r="C22">
        <v>0.1</v>
      </c>
      <c r="D22">
        <v>-1.32666666666666</v>
      </c>
      <c r="E22">
        <v>9.4087900161743097</v>
      </c>
      <c r="F22">
        <v>0.233333333333333</v>
      </c>
      <c r="G22">
        <v>0.266666666666666</v>
      </c>
      <c r="H22">
        <v>6.6666666666666596E-2</v>
      </c>
      <c r="I22">
        <v>5500</v>
      </c>
      <c r="J22">
        <v>5750</v>
      </c>
      <c r="K22">
        <v>-6.6666666666666596E-2</v>
      </c>
      <c r="L22">
        <v>4.4664759309566202</v>
      </c>
      <c r="M22">
        <v>15.9770302106797</v>
      </c>
      <c r="N22">
        <v>11.7570566394972</v>
      </c>
      <c r="O22">
        <v>26.412753281029701</v>
      </c>
      <c r="P22">
        <v>0.11515</v>
      </c>
      <c r="Q22">
        <v>7.8338486738332502</v>
      </c>
      <c r="R22">
        <v>6703.1686268634403</v>
      </c>
    </row>
    <row r="23" spans="1:18" x14ac:dyDescent="0.2">
      <c r="A23" t="s">
        <v>555</v>
      </c>
      <c r="B23">
        <v>1976.1098</v>
      </c>
      <c r="C23">
        <v>5.5555555555555497E-2</v>
      </c>
      <c r="D23">
        <v>31.1166666666666</v>
      </c>
      <c r="E23">
        <v>5.9986394882202099</v>
      </c>
      <c r="F23">
        <v>0.16666666666666599</v>
      </c>
      <c r="G23">
        <v>0.27777777777777701</v>
      </c>
      <c r="H23">
        <v>0.11111111111111099</v>
      </c>
      <c r="I23">
        <v>0</v>
      </c>
      <c r="J23">
        <v>0</v>
      </c>
      <c r="K23">
        <v>-0.77777777777777801</v>
      </c>
      <c r="L23">
        <v>-1.0245512046449401</v>
      </c>
      <c r="M23">
        <v>14.9241731824858</v>
      </c>
      <c r="N23">
        <v>10.7056031186442</v>
      </c>
      <c r="O23">
        <v>28.266691978570002</v>
      </c>
      <c r="P23">
        <v>0.33</v>
      </c>
      <c r="Q23">
        <v>22.4189691896737</v>
      </c>
      <c r="R23">
        <v>6693.6270271738604</v>
      </c>
    </row>
    <row r="24" spans="1:18" x14ac:dyDescent="0.2">
      <c r="A24" t="s">
        <v>649</v>
      </c>
      <c r="B24">
        <v>4153.5667000000003</v>
      </c>
      <c r="C24">
        <v>5.7142857142857099E-2</v>
      </c>
      <c r="D24">
        <v>70.777142857142806</v>
      </c>
      <c r="E24">
        <v>5.6386781692504799</v>
      </c>
      <c r="F24">
        <v>0.28571428571428498</v>
      </c>
      <c r="G24">
        <v>0.25714285714285701</v>
      </c>
      <c r="H24">
        <v>0.22857142857142801</v>
      </c>
      <c r="I24">
        <v>11000</v>
      </c>
      <c r="J24">
        <v>11000</v>
      </c>
      <c r="K24">
        <v>-1.05142857142857</v>
      </c>
      <c r="L24">
        <v>-1.4101708021685</v>
      </c>
      <c r="M24">
        <v>18.0152156358442</v>
      </c>
      <c r="N24">
        <v>13.848020755080601</v>
      </c>
      <c r="O24">
        <v>23.131529286123399</v>
      </c>
      <c r="P24">
        <v>1.4999999999999999E-2</v>
      </c>
      <c r="Q24">
        <v>0.96801257884410596</v>
      </c>
      <c r="R24">
        <v>6353.4171922940404</v>
      </c>
    </row>
    <row r="25" spans="1:18" x14ac:dyDescent="0.2">
      <c r="A25" t="s">
        <v>724</v>
      </c>
      <c r="B25">
        <v>4685.9407999999903</v>
      </c>
      <c r="C25">
        <v>0.11111111111111099</v>
      </c>
      <c r="D25">
        <v>69.2361111111111</v>
      </c>
      <c r="E25">
        <v>4.4097055435180597</v>
      </c>
      <c r="F25">
        <v>0.27777777777777701</v>
      </c>
      <c r="G25">
        <v>0.11111111111111099</v>
      </c>
      <c r="H25">
        <v>0.33333333333333298</v>
      </c>
      <c r="I25">
        <v>13980</v>
      </c>
      <c r="J25">
        <v>13980</v>
      </c>
      <c r="K25">
        <v>-1.7916666666666601</v>
      </c>
      <c r="L25">
        <v>-6.7388361607004104</v>
      </c>
      <c r="M25">
        <v>20.030118656386399</v>
      </c>
      <c r="N25">
        <v>15.9280758420966</v>
      </c>
      <c r="O25">
        <v>20.4793735107598</v>
      </c>
      <c r="P25">
        <v>2E-3</v>
      </c>
      <c r="Q25">
        <v>0.120927355175245</v>
      </c>
      <c r="R25">
        <v>5946.3677587622897</v>
      </c>
    </row>
    <row r="26" spans="1:18" x14ac:dyDescent="0.2">
      <c r="A26" t="s">
        <v>504</v>
      </c>
      <c r="B26">
        <v>1045.2735</v>
      </c>
      <c r="C26">
        <v>0.11111111111111099</v>
      </c>
      <c r="D26">
        <v>35.677777777777699</v>
      </c>
      <c r="E26">
        <v>8.0452836990356396</v>
      </c>
      <c r="F26">
        <v>0.33333333333333298</v>
      </c>
      <c r="G26">
        <v>0</v>
      </c>
      <c r="H26">
        <v>0.22222222222222199</v>
      </c>
      <c r="I26">
        <v>1490</v>
      </c>
      <c r="J26">
        <v>1615</v>
      </c>
      <c r="K26">
        <v>0.58888888888888802</v>
      </c>
      <c r="L26">
        <v>0.503434947131706</v>
      </c>
      <c r="M26">
        <v>13.815510557964201</v>
      </c>
      <c r="N26">
        <v>9.73169079491303</v>
      </c>
      <c r="O26">
        <v>29.559673136343299</v>
      </c>
      <c r="P26">
        <v>1</v>
      </c>
      <c r="Q26">
        <v>59.3718235638202</v>
      </c>
      <c r="R26">
        <v>5837.1823563820199</v>
      </c>
    </row>
    <row r="27" spans="1:18" x14ac:dyDescent="0.2">
      <c r="A27" t="s">
        <v>579</v>
      </c>
      <c r="B27">
        <v>2958.3503000000001</v>
      </c>
      <c r="C27">
        <v>0.08</v>
      </c>
      <c r="D27">
        <v>28.068000000000001</v>
      </c>
      <c r="E27">
        <v>8.4462770462036101</v>
      </c>
      <c r="F27">
        <v>0.28000000000000003</v>
      </c>
      <c r="G27">
        <v>0.24</v>
      </c>
      <c r="H27">
        <v>0.2</v>
      </c>
      <c r="I27">
        <v>0</v>
      </c>
      <c r="J27">
        <v>0</v>
      </c>
      <c r="K27">
        <v>-0.83999999999999897</v>
      </c>
      <c r="L27">
        <v>0.62337138528459402</v>
      </c>
      <c r="M27">
        <v>15.5874673998961</v>
      </c>
      <c r="N27">
        <v>11.505486577501999</v>
      </c>
      <c r="O27">
        <v>26.187582098303501</v>
      </c>
      <c r="P27">
        <v>0.17</v>
      </c>
      <c r="Q27">
        <v>10.0746662472702</v>
      </c>
      <c r="R27">
        <v>5826.2742631001202</v>
      </c>
    </row>
    <row r="28" spans="1:18" x14ac:dyDescent="0.2">
      <c r="A28" t="s">
        <v>593</v>
      </c>
      <c r="B28">
        <v>3026.4222</v>
      </c>
      <c r="C28">
        <v>0.13793103448275801</v>
      </c>
      <c r="D28">
        <v>13.7689655172413</v>
      </c>
      <c r="E28">
        <v>6.7871667861938398</v>
      </c>
      <c r="F28">
        <v>0.37931034482758602</v>
      </c>
      <c r="G28">
        <v>0.31034482758620602</v>
      </c>
      <c r="H28">
        <v>0.24137931034482701</v>
      </c>
      <c r="I28">
        <v>6990</v>
      </c>
      <c r="J28">
        <v>6990</v>
      </c>
      <c r="K28">
        <v>0.568965517241379</v>
      </c>
      <c r="L28">
        <v>-0.36013596207204301</v>
      </c>
      <c r="M28">
        <v>16.118095650958299</v>
      </c>
      <c r="N28">
        <v>12.0540645482932</v>
      </c>
      <c r="O28">
        <v>25.214089745294402</v>
      </c>
      <c r="P28">
        <v>0.1</v>
      </c>
      <c r="Q28">
        <v>5.8208483147574404</v>
      </c>
      <c r="R28">
        <v>5720.8483147574398</v>
      </c>
    </row>
    <row r="29" spans="1:18" x14ac:dyDescent="0.2">
      <c r="A29" t="s">
        <v>611</v>
      </c>
      <c r="B29">
        <v>1774.0871</v>
      </c>
      <c r="C29">
        <v>0.133333333333333</v>
      </c>
      <c r="D29">
        <v>57.773333333333298</v>
      </c>
      <c r="E29">
        <v>4.0500284194946197</v>
      </c>
      <c r="F29">
        <v>0.46666666666666601</v>
      </c>
      <c r="G29">
        <v>0.33333333333333298</v>
      </c>
      <c r="H29">
        <v>0.133333333333333</v>
      </c>
      <c r="I29">
        <v>1490</v>
      </c>
      <c r="J29">
        <v>1490</v>
      </c>
      <c r="K29">
        <v>0.40666666666666601</v>
      </c>
      <c r="L29">
        <v>-1.71717062575682</v>
      </c>
      <c r="M29">
        <v>16.916603347176</v>
      </c>
      <c r="N29">
        <v>12.8836584164464</v>
      </c>
      <c r="O29">
        <v>23.840157790321499</v>
      </c>
      <c r="P29">
        <v>4.4999999999999998E-2</v>
      </c>
      <c r="Q29">
        <v>2.5392077972039302</v>
      </c>
      <c r="R29">
        <v>5542.6839937865197</v>
      </c>
    </row>
    <row r="30" spans="1:18" x14ac:dyDescent="0.2">
      <c r="A30" t="s">
        <v>700</v>
      </c>
      <c r="B30">
        <v>4440.8287999999902</v>
      </c>
      <c r="C30">
        <v>0.13888888888888801</v>
      </c>
      <c r="D30">
        <v>71.427777777777706</v>
      </c>
      <c r="E30">
        <v>4.1424486160278304</v>
      </c>
      <c r="F30">
        <v>0.36111111111111099</v>
      </c>
      <c r="G30">
        <v>0.194444444444444</v>
      </c>
      <c r="H30">
        <v>0.33333333333333298</v>
      </c>
      <c r="I30">
        <v>17990</v>
      </c>
      <c r="J30">
        <v>17990</v>
      </c>
      <c r="K30">
        <v>-0.88333333333333297</v>
      </c>
      <c r="L30">
        <v>-4.4440136215806803</v>
      </c>
      <c r="M30">
        <v>20.7232658369464</v>
      </c>
      <c r="N30">
        <v>16.8775130752156</v>
      </c>
      <c r="O30">
        <v>18.557657813153799</v>
      </c>
      <c r="P30">
        <v>1E-3</v>
      </c>
      <c r="Q30">
        <v>4.6793895750304702E-2</v>
      </c>
      <c r="R30">
        <v>4579.38957503047</v>
      </c>
    </row>
    <row r="31" spans="1:18" x14ac:dyDescent="0.2">
      <c r="A31" t="s">
        <v>346</v>
      </c>
      <c r="B31">
        <v>2064.2575000000002</v>
      </c>
      <c r="C31">
        <v>0.23529411764705799</v>
      </c>
      <c r="D31">
        <v>3.8235294117647101</v>
      </c>
      <c r="E31">
        <v>6.7511308670043899</v>
      </c>
      <c r="F31">
        <v>0.29411764705882298</v>
      </c>
      <c r="G31">
        <v>0.41176470588235298</v>
      </c>
      <c r="H31">
        <v>5.8823529411764698E-2</v>
      </c>
      <c r="I31">
        <v>0</v>
      </c>
      <c r="J31">
        <v>0</v>
      </c>
      <c r="K31">
        <v>-1.0999999999999901</v>
      </c>
      <c r="L31">
        <v>-0.40936463149672497</v>
      </c>
      <c r="M31">
        <v>11.8696004089089</v>
      </c>
      <c r="N31">
        <v>8.0830715520408205</v>
      </c>
      <c r="O31">
        <v>31.901064285416702</v>
      </c>
      <c r="P31">
        <v>7</v>
      </c>
      <c r="Q31">
        <v>308.72132400847801</v>
      </c>
      <c r="R31">
        <v>4310.3046286925501</v>
      </c>
    </row>
    <row r="32" spans="1:18" x14ac:dyDescent="0.2">
      <c r="A32" t="s">
        <v>722</v>
      </c>
      <c r="B32">
        <v>2889.2103000000002</v>
      </c>
      <c r="C32">
        <v>0.27272727272727199</v>
      </c>
      <c r="D32">
        <v>33.699999999999903</v>
      </c>
      <c r="E32">
        <v>9.6251459121704102</v>
      </c>
      <c r="F32">
        <v>0.31818181818181801</v>
      </c>
      <c r="G32">
        <v>0.18181818181818099</v>
      </c>
      <c r="H32">
        <v>0</v>
      </c>
      <c r="I32">
        <v>15470</v>
      </c>
      <c r="J32">
        <v>15470</v>
      </c>
      <c r="K32">
        <v>-1.4863636363636299</v>
      </c>
      <c r="L32">
        <v>2.5599246999784002</v>
      </c>
      <c r="M32">
        <v>15.019483362290201</v>
      </c>
      <c r="N32">
        <v>11.374792348433299</v>
      </c>
      <c r="O32">
        <v>24.266420661363401</v>
      </c>
      <c r="P32">
        <v>0.3</v>
      </c>
      <c r="Q32">
        <v>11.4812837497535</v>
      </c>
      <c r="R32">
        <v>3727.0945832511702</v>
      </c>
    </row>
    <row r="33" spans="1:18" x14ac:dyDescent="0.2">
      <c r="A33" t="s">
        <v>699</v>
      </c>
      <c r="B33">
        <v>4420.7977000000001</v>
      </c>
      <c r="C33">
        <v>0.13888888888888801</v>
      </c>
      <c r="D33">
        <v>51.949999999999903</v>
      </c>
      <c r="E33">
        <v>4.3006883621215799</v>
      </c>
      <c r="F33">
        <v>0.36111111111111099</v>
      </c>
      <c r="G33">
        <v>0.194444444444444</v>
      </c>
      <c r="H33">
        <v>0.36111111111111099</v>
      </c>
      <c r="I33">
        <v>17990</v>
      </c>
      <c r="J33">
        <v>17990</v>
      </c>
      <c r="K33">
        <v>-0.86388888888888804</v>
      </c>
      <c r="L33">
        <v>-5.4062664194647798</v>
      </c>
      <c r="M33">
        <v>20.7232658369464</v>
      </c>
      <c r="N33">
        <v>17.180007948684299</v>
      </c>
      <c r="O33">
        <v>17.097970542581798</v>
      </c>
      <c r="P33">
        <v>1E-3</v>
      </c>
      <c r="Q33">
        <v>3.4579391674228598E-2</v>
      </c>
      <c r="R33">
        <v>3357.93916742286</v>
      </c>
    </row>
    <row r="34" spans="1:18" x14ac:dyDescent="0.2">
      <c r="A34" t="s">
        <v>653</v>
      </c>
      <c r="B34">
        <v>4065.5177999999901</v>
      </c>
      <c r="C34">
        <v>2.77777777777777E-2</v>
      </c>
      <c r="D34">
        <v>53.977777777777703</v>
      </c>
      <c r="E34">
        <v>6.1619947433471598</v>
      </c>
      <c r="F34">
        <v>0.27777777777777701</v>
      </c>
      <c r="G34">
        <v>0.27777777777777701</v>
      </c>
      <c r="H34">
        <v>0.194444444444444</v>
      </c>
      <c r="I34">
        <v>1490</v>
      </c>
      <c r="J34">
        <v>1490</v>
      </c>
      <c r="K34">
        <v>-0.64166666666666605</v>
      </c>
      <c r="L34">
        <v>-0.45013440793070802</v>
      </c>
      <c r="M34">
        <v>18.1583164794848</v>
      </c>
      <c r="N34">
        <v>14.638657349631099</v>
      </c>
      <c r="O34">
        <v>19.383179788887102</v>
      </c>
      <c r="P34">
        <v>1.2999999999999999E-2</v>
      </c>
      <c r="Q34">
        <v>0.43904788620290602</v>
      </c>
      <c r="R34">
        <v>3277.2914323300502</v>
      </c>
    </row>
    <row r="35" spans="1:18" x14ac:dyDescent="0.2">
      <c r="A35" t="s">
        <v>553</v>
      </c>
      <c r="B35">
        <v>2342.9175</v>
      </c>
      <c r="C35">
        <v>0.22222222222222199</v>
      </c>
      <c r="D35">
        <v>-6.92777777777777</v>
      </c>
      <c r="E35">
        <v>11.999967765808099</v>
      </c>
      <c r="F35">
        <v>0.33333333333333298</v>
      </c>
      <c r="G35">
        <v>0.11111111111111099</v>
      </c>
      <c r="H35">
        <v>5.5555555555555497E-2</v>
      </c>
      <c r="I35">
        <v>0</v>
      </c>
      <c r="J35">
        <v>0</v>
      </c>
      <c r="K35">
        <v>-1.24999999999999</v>
      </c>
      <c r="L35">
        <v>9.5398383641958198</v>
      </c>
      <c r="M35">
        <v>14.865332682462901</v>
      </c>
      <c r="N35">
        <v>11.3564366772317</v>
      </c>
      <c r="O35">
        <v>23.604557531166101</v>
      </c>
      <c r="P35">
        <v>0.35</v>
      </c>
      <c r="Q35">
        <v>11.693976506532699</v>
      </c>
      <c r="R35">
        <v>3241.13614472362</v>
      </c>
    </row>
    <row r="36" spans="1:18" x14ac:dyDescent="0.2">
      <c r="A36" t="s">
        <v>520</v>
      </c>
      <c r="B36">
        <v>1535.6523</v>
      </c>
      <c r="C36">
        <v>0</v>
      </c>
      <c r="D36">
        <v>37.799999999999997</v>
      </c>
      <c r="E36">
        <v>5.2400094985961898</v>
      </c>
      <c r="F36">
        <v>0.266666666666666</v>
      </c>
      <c r="G36">
        <v>0.39999999999999902</v>
      </c>
      <c r="H36">
        <v>0.2</v>
      </c>
      <c r="I36">
        <v>0</v>
      </c>
      <c r="J36">
        <v>0</v>
      </c>
      <c r="K36">
        <v>0.146666666666666</v>
      </c>
      <c r="L36">
        <v>-0.74677168762428603</v>
      </c>
      <c r="M36">
        <v>14.038654109278401</v>
      </c>
      <c r="N36">
        <v>10.5319203202335</v>
      </c>
      <c r="O36">
        <v>24.979130917736601</v>
      </c>
      <c r="P36">
        <v>0.8</v>
      </c>
      <c r="Q36">
        <v>26.671357525193802</v>
      </c>
      <c r="R36">
        <v>3233.9196906492198</v>
      </c>
    </row>
    <row r="37" spans="1:18" x14ac:dyDescent="0.2">
      <c r="A37" t="s">
        <v>595</v>
      </c>
      <c r="B37">
        <v>1684.0302999999999</v>
      </c>
      <c r="C37">
        <v>0.58333333333333304</v>
      </c>
      <c r="D37">
        <v>46.6175</v>
      </c>
      <c r="E37">
        <v>8.7476022720336903</v>
      </c>
      <c r="F37">
        <v>0.91666666666666596</v>
      </c>
      <c r="G37">
        <v>0</v>
      </c>
      <c r="H37">
        <v>8.3333333333333301E-2</v>
      </c>
      <c r="I37">
        <v>6990</v>
      </c>
      <c r="J37">
        <v>6990</v>
      </c>
      <c r="K37">
        <v>2</v>
      </c>
      <c r="L37">
        <v>0.55492215666628997</v>
      </c>
      <c r="M37">
        <v>16.1799710546764</v>
      </c>
      <c r="N37">
        <v>12.693513300984</v>
      </c>
      <c r="O37">
        <v>21.547985110175102</v>
      </c>
      <c r="P37">
        <v>9.4E-2</v>
      </c>
      <c r="Q37">
        <v>3.07098162172153</v>
      </c>
      <c r="R37">
        <v>3167.0017252356702</v>
      </c>
    </row>
    <row r="38" spans="1:18" x14ac:dyDescent="0.2">
      <c r="A38" t="s">
        <v>683</v>
      </c>
      <c r="B38">
        <v>1771.12959999999</v>
      </c>
      <c r="C38">
        <v>0.133333333333333</v>
      </c>
      <c r="D38">
        <v>28.08</v>
      </c>
      <c r="E38">
        <v>5.5875230789184496</v>
      </c>
      <c r="F38">
        <v>0.46666666666666601</v>
      </c>
      <c r="G38">
        <v>0.2</v>
      </c>
      <c r="H38">
        <v>0.33333333333333298</v>
      </c>
      <c r="I38">
        <v>5500</v>
      </c>
      <c r="J38">
        <v>5500</v>
      </c>
      <c r="K38">
        <v>0.51999999999999902</v>
      </c>
      <c r="L38">
        <v>-0.717170625756822</v>
      </c>
      <c r="M38">
        <v>19.6246535482783</v>
      </c>
      <c r="N38">
        <v>16.171828343881401</v>
      </c>
      <c r="O38">
        <v>17.594324383370999</v>
      </c>
      <c r="P38">
        <v>3.0000000000000001E-3</v>
      </c>
      <c r="Q38">
        <v>9.4768539566016594E-2</v>
      </c>
      <c r="R38">
        <v>3058.9513188672199</v>
      </c>
    </row>
    <row r="39" spans="1:18" x14ac:dyDescent="0.2">
      <c r="A39" t="s">
        <v>530</v>
      </c>
      <c r="B39">
        <v>2084.6367</v>
      </c>
      <c r="C39">
        <v>0</v>
      </c>
      <c r="D39">
        <v>67.03</v>
      </c>
      <c r="E39">
        <v>11.999967765808099</v>
      </c>
      <c r="F39">
        <v>0.4</v>
      </c>
      <c r="G39">
        <v>0.1</v>
      </c>
      <c r="H39">
        <v>0.6</v>
      </c>
      <c r="I39">
        <v>0</v>
      </c>
      <c r="J39">
        <v>0</v>
      </c>
      <c r="K39">
        <v>1.1000000000000001</v>
      </c>
      <c r="L39">
        <v>3.5523914457656298</v>
      </c>
      <c r="M39">
        <v>14.172185501903</v>
      </c>
      <c r="N39">
        <v>10.736798953008501</v>
      </c>
      <c r="O39">
        <v>24.240344218138802</v>
      </c>
      <c r="P39">
        <v>0.7</v>
      </c>
      <c r="Q39">
        <v>21.7303870296833</v>
      </c>
      <c r="R39">
        <v>3004.3410042404798</v>
      </c>
    </row>
    <row r="40" spans="1:18" x14ac:dyDescent="0.2">
      <c r="A40" t="s">
        <v>511</v>
      </c>
      <c r="B40">
        <v>3077.8143</v>
      </c>
      <c r="C40">
        <v>3.7037037037037E-2</v>
      </c>
      <c r="D40">
        <v>42.707407407407402</v>
      </c>
      <c r="E40">
        <v>11.999967765808099</v>
      </c>
      <c r="F40">
        <v>0.18518518518518501</v>
      </c>
      <c r="G40">
        <v>0</v>
      </c>
      <c r="H40">
        <v>0.407407407407407</v>
      </c>
      <c r="I40">
        <v>0</v>
      </c>
      <c r="J40">
        <v>0</v>
      </c>
      <c r="K40">
        <v>-0.70370370370370305</v>
      </c>
      <c r="L40">
        <v>12.539763009495701</v>
      </c>
      <c r="M40">
        <v>13.8773859616823</v>
      </c>
      <c r="N40">
        <v>10.446919630277501</v>
      </c>
      <c r="O40">
        <v>24.719830815953799</v>
      </c>
      <c r="P40">
        <v>0.94</v>
      </c>
      <c r="Q40">
        <v>29.037582164341401</v>
      </c>
      <c r="R40">
        <v>2989.1044855682399</v>
      </c>
    </row>
    <row r="41" spans="1:18" x14ac:dyDescent="0.2">
      <c r="A41" t="s">
        <v>592</v>
      </c>
      <c r="B41">
        <v>2941.2961999999902</v>
      </c>
      <c r="C41">
        <v>0.17241379310344801</v>
      </c>
      <c r="D41">
        <v>-3</v>
      </c>
      <c r="E41">
        <v>6.7871667861938398</v>
      </c>
      <c r="F41">
        <v>0.37931034482758602</v>
      </c>
      <c r="G41">
        <v>0.27586206896551702</v>
      </c>
      <c r="H41">
        <v>0.24137931034482701</v>
      </c>
      <c r="I41">
        <v>6990</v>
      </c>
      <c r="J41">
        <v>6990</v>
      </c>
      <c r="K41">
        <v>0.73793103448275799</v>
      </c>
      <c r="L41">
        <v>-0.36013596207204301</v>
      </c>
      <c r="M41">
        <v>16.118095650958299</v>
      </c>
      <c r="N41">
        <v>12.6920496264643</v>
      </c>
      <c r="O41">
        <v>21.255898331204001</v>
      </c>
      <c r="P41">
        <v>0.1</v>
      </c>
      <c r="Q41">
        <v>3.0754798304253401</v>
      </c>
      <c r="R41">
        <v>2975.47983042534</v>
      </c>
    </row>
    <row r="42" spans="1:18" x14ac:dyDescent="0.2">
      <c r="A42" t="s">
        <v>585</v>
      </c>
      <c r="B42">
        <v>4153.5183999999999</v>
      </c>
      <c r="C42">
        <v>5.2631578947368397E-2</v>
      </c>
      <c r="D42">
        <v>19.05</v>
      </c>
      <c r="E42">
        <v>6.1418169021606399</v>
      </c>
      <c r="F42">
        <v>0.26315789473684198</v>
      </c>
      <c r="G42">
        <v>0.26315789473684198</v>
      </c>
      <c r="H42">
        <v>0.18421052631578899</v>
      </c>
      <c r="I42">
        <v>1490</v>
      </c>
      <c r="J42">
        <v>1490</v>
      </c>
      <c r="K42">
        <v>-0.50263157894736799</v>
      </c>
      <c r="L42">
        <v>-0.447822388555218</v>
      </c>
      <c r="M42">
        <v>15.781623414337099</v>
      </c>
      <c r="N42">
        <v>12.4154347995789</v>
      </c>
      <c r="O42">
        <v>21.329799389967</v>
      </c>
      <c r="P42">
        <v>0.14000000000000001</v>
      </c>
      <c r="Q42">
        <v>4.0555071938837299</v>
      </c>
      <c r="R42">
        <v>2796.7908527740901</v>
      </c>
    </row>
    <row r="43" spans="1:18" x14ac:dyDescent="0.2">
      <c r="A43" t="s">
        <v>682</v>
      </c>
      <c r="B43">
        <v>1732.0934999999999</v>
      </c>
      <c r="C43">
        <v>0.133333333333333</v>
      </c>
      <c r="D43">
        <v>34.613333333333301</v>
      </c>
      <c r="E43">
        <v>5.5875230789184496</v>
      </c>
      <c r="F43">
        <v>0.46666666666666601</v>
      </c>
      <c r="G43">
        <v>0.2</v>
      </c>
      <c r="H43">
        <v>0.33333333333333298</v>
      </c>
      <c r="I43">
        <v>0</v>
      </c>
      <c r="J43">
        <v>0</v>
      </c>
      <c r="K43">
        <v>0.76666666666666605</v>
      </c>
      <c r="L43">
        <v>-0.717170625756822</v>
      </c>
      <c r="M43">
        <v>19.6246535482783</v>
      </c>
      <c r="N43">
        <v>16.275296026412502</v>
      </c>
      <c r="O43">
        <v>17.067091215781399</v>
      </c>
      <c r="P43">
        <v>3.0000000000000001E-3</v>
      </c>
      <c r="Q43">
        <v>8.5453281426084493E-2</v>
      </c>
      <c r="R43">
        <v>2748.4427142028098</v>
      </c>
    </row>
    <row r="44" spans="1:18" x14ac:dyDescent="0.2">
      <c r="A44" t="s">
        <v>695</v>
      </c>
      <c r="B44">
        <v>3668.0497999999998</v>
      </c>
      <c r="C44">
        <v>0.12121212121212099</v>
      </c>
      <c r="D44">
        <v>19.181818181818102</v>
      </c>
      <c r="E44">
        <v>4.2283891677856396</v>
      </c>
      <c r="F44">
        <v>0.39393939393939298</v>
      </c>
      <c r="G44">
        <v>0.27272727272727199</v>
      </c>
      <c r="H44">
        <v>0.21212121212121199</v>
      </c>
      <c r="I44">
        <v>2980</v>
      </c>
      <c r="J44">
        <v>2980</v>
      </c>
      <c r="K44">
        <v>-5.4545454545454501E-2</v>
      </c>
      <c r="L44">
        <v>-4.4314580221089397</v>
      </c>
      <c r="M44">
        <v>20.7232658369464</v>
      </c>
      <c r="N44">
        <v>17.421657392872099</v>
      </c>
      <c r="O44">
        <v>15.9318925407403</v>
      </c>
      <c r="P44">
        <v>1E-3</v>
      </c>
      <c r="Q44">
        <v>2.7156283174328701E-2</v>
      </c>
      <c r="R44">
        <v>2615.6283174328701</v>
      </c>
    </row>
    <row r="45" spans="1:18" x14ac:dyDescent="0.2">
      <c r="A45" t="s">
        <v>451</v>
      </c>
      <c r="B45">
        <v>2145.6765</v>
      </c>
      <c r="C45">
        <v>0</v>
      </c>
      <c r="D45">
        <v>82.044999999999902</v>
      </c>
      <c r="E45">
        <v>11.999967765808099</v>
      </c>
      <c r="F45">
        <v>0.55000000000000004</v>
      </c>
      <c r="G45">
        <v>0.25</v>
      </c>
      <c r="H45">
        <v>0.3</v>
      </c>
      <c r="I45">
        <v>0</v>
      </c>
      <c r="J45">
        <v>0</v>
      </c>
      <c r="K45">
        <v>1.33</v>
      </c>
      <c r="L45">
        <v>2.5573775128668199</v>
      </c>
      <c r="M45">
        <v>13.027053197600001</v>
      </c>
      <c r="N45">
        <v>9.7727674598408001</v>
      </c>
      <c r="O45">
        <v>24.980981411504001</v>
      </c>
      <c r="P45">
        <v>2.2000000000000002</v>
      </c>
      <c r="Q45">
        <v>56.982437032794898</v>
      </c>
      <c r="R45">
        <v>2490.1107742179502</v>
      </c>
    </row>
    <row r="46" spans="1:18" x14ac:dyDescent="0.2">
      <c r="A46" t="s">
        <v>537</v>
      </c>
      <c r="B46">
        <v>4844.4516999999996</v>
      </c>
      <c r="C46">
        <v>0.21621621621621601</v>
      </c>
      <c r="D46">
        <v>54.524324324324297</v>
      </c>
      <c r="E46">
        <v>4.96900119781494</v>
      </c>
      <c r="F46">
        <v>0.37837837837837801</v>
      </c>
      <c r="G46">
        <v>5.4054054054054002E-2</v>
      </c>
      <c r="H46">
        <v>0.29729729729729698</v>
      </c>
      <c r="I46">
        <v>26470</v>
      </c>
      <c r="J46">
        <v>26470</v>
      </c>
      <c r="K46">
        <v>-1.1027027027027001</v>
      </c>
      <c r="L46">
        <v>-2.4557100129982299</v>
      </c>
      <c r="M46">
        <v>14.360237733405899</v>
      </c>
      <c r="N46">
        <v>11.1846860175436</v>
      </c>
      <c r="O46">
        <v>22.1135037930121</v>
      </c>
      <c r="P46">
        <v>0.57999999999999996</v>
      </c>
      <c r="Q46">
        <v>13.8852141036554</v>
      </c>
      <c r="R46">
        <v>2294.00243166473</v>
      </c>
    </row>
    <row r="47" spans="1:18" x14ac:dyDescent="0.2">
      <c r="A47" t="s">
        <v>426</v>
      </c>
      <c r="B47">
        <v>1703.94279999999</v>
      </c>
      <c r="C47">
        <v>0.2</v>
      </c>
      <c r="D47">
        <v>37.58</v>
      </c>
      <c r="E47">
        <v>11.0003854751586</v>
      </c>
      <c r="F47">
        <v>0.33333333333333298</v>
      </c>
      <c r="G47">
        <v>0.266666666666666</v>
      </c>
      <c r="H47">
        <v>0.2</v>
      </c>
      <c r="I47">
        <v>12490</v>
      </c>
      <c r="J47">
        <v>12490</v>
      </c>
      <c r="K47">
        <v>-0.36</v>
      </c>
      <c r="L47">
        <v>2.5523914457656298</v>
      </c>
      <c r="M47">
        <v>12.652359748158499</v>
      </c>
      <c r="N47">
        <v>9.4777957840235292</v>
      </c>
      <c r="O47">
        <v>25.090686854656301</v>
      </c>
      <c r="P47">
        <v>3.2</v>
      </c>
      <c r="Q47">
        <v>76.532445411258905</v>
      </c>
      <c r="R47">
        <v>2291.6389191018402</v>
      </c>
    </row>
    <row r="48" spans="1:18" x14ac:dyDescent="0.2">
      <c r="A48" t="s">
        <v>703</v>
      </c>
      <c r="B48">
        <v>2311.6118999999999</v>
      </c>
      <c r="C48">
        <v>0.22222222222222199</v>
      </c>
      <c r="D48">
        <v>12.1111111111111</v>
      </c>
      <c r="E48">
        <v>4.4577913284301696</v>
      </c>
      <c r="F48">
        <v>0.499999999999999</v>
      </c>
      <c r="G48">
        <v>0.11111111111111099</v>
      </c>
      <c r="H48">
        <v>0.16666666666666599</v>
      </c>
      <c r="I48">
        <v>16500</v>
      </c>
      <c r="J48">
        <v>16500</v>
      </c>
      <c r="K48">
        <v>-3.3333333333333298E-2</v>
      </c>
      <c r="L48">
        <v>-2.4650285108224801</v>
      </c>
      <c r="M48">
        <v>14.508657738524199</v>
      </c>
      <c r="N48">
        <v>11.412591661711</v>
      </c>
      <c r="O48">
        <v>21.339438372664102</v>
      </c>
      <c r="P48">
        <v>0.5</v>
      </c>
      <c r="Q48">
        <v>11.055398893085</v>
      </c>
      <c r="R48">
        <v>2111.0797786170001</v>
      </c>
    </row>
    <row r="49" spans="1:18" x14ac:dyDescent="0.2">
      <c r="A49" t="s">
        <v>519</v>
      </c>
      <c r="B49">
        <v>1210.4274</v>
      </c>
      <c r="C49">
        <v>0.33333333333333298</v>
      </c>
      <c r="D49">
        <v>-2.6333333333333302</v>
      </c>
      <c r="E49">
        <v>7.0224233627319297</v>
      </c>
      <c r="F49">
        <v>0.66666666666666596</v>
      </c>
      <c r="G49">
        <v>0</v>
      </c>
      <c r="H49">
        <v>0.33333333333333298</v>
      </c>
      <c r="I49">
        <v>0</v>
      </c>
      <c r="J49">
        <v>0</v>
      </c>
      <c r="K49">
        <v>1.13333333333333</v>
      </c>
      <c r="L49">
        <v>-0.33266780890490899</v>
      </c>
      <c r="M49">
        <v>14.0249977828309</v>
      </c>
      <c r="N49">
        <v>11.0161308385333</v>
      </c>
      <c r="O49">
        <v>21.453600142319001</v>
      </c>
      <c r="P49">
        <v>0.81099999999999905</v>
      </c>
      <c r="Q49">
        <v>16.434449639108301</v>
      </c>
      <c r="R49">
        <v>1926.44261887896</v>
      </c>
    </row>
    <row r="50" spans="1:18" x14ac:dyDescent="0.2">
      <c r="A50" t="s">
        <v>654</v>
      </c>
      <c r="B50">
        <v>2658.0192999999999</v>
      </c>
      <c r="C50">
        <v>0.19047619047618999</v>
      </c>
      <c r="D50">
        <v>70.457142857142799</v>
      </c>
      <c r="E50">
        <v>8.4968847274780206</v>
      </c>
      <c r="F50">
        <v>0.42857142857142799</v>
      </c>
      <c r="G50">
        <v>0.19047619047618999</v>
      </c>
      <c r="H50">
        <v>0.14285714285714199</v>
      </c>
      <c r="I50">
        <v>17990</v>
      </c>
      <c r="J50">
        <v>17990</v>
      </c>
      <c r="K50">
        <v>-0.89999999999999902</v>
      </c>
      <c r="L50">
        <v>0.55147821642656802</v>
      </c>
      <c r="M50">
        <v>18.1583164794848</v>
      </c>
      <c r="N50">
        <v>15.183667295645</v>
      </c>
      <c r="O50">
        <v>16.381745450909701</v>
      </c>
      <c r="P50">
        <v>1.2999999999999999E-2</v>
      </c>
      <c r="Q50">
        <v>0.25457577728067998</v>
      </c>
      <c r="R50">
        <v>1858.2752098513799</v>
      </c>
    </row>
    <row r="51" spans="1:18" x14ac:dyDescent="0.2">
      <c r="A51" t="s">
        <v>352</v>
      </c>
      <c r="B51">
        <v>805.94629999999904</v>
      </c>
      <c r="C51">
        <v>0</v>
      </c>
      <c r="D51">
        <v>38.887500000000003</v>
      </c>
      <c r="E51">
        <v>10.0619192123413</v>
      </c>
      <c r="F51">
        <v>0</v>
      </c>
      <c r="G51">
        <v>0.375</v>
      </c>
      <c r="H51">
        <v>0.125</v>
      </c>
      <c r="I51">
        <v>0</v>
      </c>
      <c r="J51">
        <v>0</v>
      </c>
      <c r="K51">
        <v>-1.2</v>
      </c>
      <c r="L51">
        <v>2.5279131964486599</v>
      </c>
      <c r="M51">
        <v>11.913403031567301</v>
      </c>
      <c r="N51">
        <v>8.9921801549415701</v>
      </c>
      <c r="O51">
        <v>24.520473863641701</v>
      </c>
      <c r="P51">
        <v>6.7</v>
      </c>
      <c r="Q51">
        <v>124.378632741328</v>
      </c>
      <c r="R51">
        <v>1756.3975036019201</v>
      </c>
    </row>
    <row r="52" spans="1:18" x14ac:dyDescent="0.2">
      <c r="A52" t="s">
        <v>484</v>
      </c>
      <c r="B52">
        <v>3341.1026000000002</v>
      </c>
      <c r="C52">
        <v>0.32</v>
      </c>
      <c r="D52">
        <v>-18.623999999999999</v>
      </c>
      <c r="E52">
        <v>11.999967765808099</v>
      </c>
      <c r="F52">
        <v>0.39999999999999902</v>
      </c>
      <c r="G52">
        <v>0</v>
      </c>
      <c r="H52">
        <v>0.16</v>
      </c>
      <c r="I52">
        <v>0</v>
      </c>
      <c r="J52">
        <v>0</v>
      </c>
      <c r="K52">
        <v>-0.57199999999999995</v>
      </c>
      <c r="L52">
        <v>11.542268602162901</v>
      </c>
      <c r="M52">
        <v>13.537878821365901</v>
      </c>
      <c r="N52">
        <v>10.6256254314542</v>
      </c>
      <c r="O52">
        <v>21.511888445297199</v>
      </c>
      <c r="P52">
        <v>1.32</v>
      </c>
      <c r="Q52">
        <v>24.285637506916899</v>
      </c>
      <c r="R52">
        <v>1739.8210232512799</v>
      </c>
    </row>
    <row r="53" spans="1:18" x14ac:dyDescent="0.2">
      <c r="A53" t="s">
        <v>600</v>
      </c>
      <c r="B53">
        <v>1161.2675999999999</v>
      </c>
      <c r="C53">
        <v>0.375</v>
      </c>
      <c r="D53">
        <v>85.637500000000003</v>
      </c>
      <c r="E53">
        <v>4.3702592849731401</v>
      </c>
      <c r="F53">
        <v>0.5</v>
      </c>
      <c r="G53">
        <v>0</v>
      </c>
      <c r="H53">
        <v>0.25</v>
      </c>
      <c r="I53">
        <v>16500</v>
      </c>
      <c r="J53">
        <v>16500</v>
      </c>
      <c r="K53">
        <v>-0.98750000000000004</v>
      </c>
      <c r="L53">
        <v>-1.44100500557157</v>
      </c>
      <c r="M53">
        <v>16.4891593323491</v>
      </c>
      <c r="N53">
        <v>13.5857600351983</v>
      </c>
      <c r="O53">
        <v>17.6079279642519</v>
      </c>
      <c r="P53">
        <v>6.9000000000000006E-2</v>
      </c>
      <c r="Q53">
        <v>1.2582860570438099</v>
      </c>
      <c r="R53">
        <v>1723.6029812229201</v>
      </c>
    </row>
    <row r="54" spans="1:18" x14ac:dyDescent="0.2">
      <c r="A54" t="s">
        <v>429</v>
      </c>
      <c r="B54">
        <v>2775.4238</v>
      </c>
      <c r="C54">
        <v>0.34782608695652101</v>
      </c>
      <c r="D54">
        <v>3.0304347826086899</v>
      </c>
      <c r="E54">
        <v>10.903296089172301</v>
      </c>
      <c r="F54">
        <v>0.34782608695652101</v>
      </c>
      <c r="G54">
        <v>0</v>
      </c>
      <c r="H54">
        <v>0.26086956521739102</v>
      </c>
      <c r="I54">
        <v>0</v>
      </c>
      <c r="J54">
        <v>0</v>
      </c>
      <c r="K54">
        <v>-8.2608695652173894E-2</v>
      </c>
      <c r="L54">
        <v>8.53490253356137</v>
      </c>
      <c r="M54">
        <v>12.7003689673449</v>
      </c>
      <c r="N54">
        <v>9.8068542768329703</v>
      </c>
      <c r="O54">
        <v>22.782918338449399</v>
      </c>
      <c r="P54">
        <v>3.05</v>
      </c>
      <c r="Q54">
        <v>55.072818436700103</v>
      </c>
      <c r="R54">
        <v>1705.66617825246</v>
      </c>
    </row>
    <row r="55" spans="1:18" x14ac:dyDescent="0.2">
      <c r="A55" t="s">
        <v>644</v>
      </c>
      <c r="B55">
        <v>3295.875</v>
      </c>
      <c r="C55">
        <v>0.107142857142857</v>
      </c>
      <c r="D55">
        <v>21.257142857142799</v>
      </c>
      <c r="E55">
        <v>9.6961256027221694</v>
      </c>
      <c r="F55">
        <v>0.46428571428571402</v>
      </c>
      <c r="G55">
        <v>0.107142857142857</v>
      </c>
      <c r="H55">
        <v>0.28571428571428498</v>
      </c>
      <c r="I55">
        <v>12490</v>
      </c>
      <c r="J55">
        <v>12490</v>
      </c>
      <c r="K55">
        <v>8.5714285714285701E-2</v>
      </c>
      <c r="L55">
        <v>1.5171510517284601</v>
      </c>
      <c r="M55">
        <v>17.727533563392399</v>
      </c>
      <c r="N55">
        <v>14.835854467829501</v>
      </c>
      <c r="O55">
        <v>16.311795914656798</v>
      </c>
      <c r="P55">
        <v>0.02</v>
      </c>
      <c r="Q55">
        <v>0.36047094933784302</v>
      </c>
      <c r="R55">
        <v>1702.3547466892101</v>
      </c>
    </row>
    <row r="56" spans="1:18" x14ac:dyDescent="0.2">
      <c r="A56" t="s">
        <v>545</v>
      </c>
      <c r="B56">
        <v>2081.6824999999999</v>
      </c>
      <c r="C56">
        <v>5.8823529411764698E-2</v>
      </c>
      <c r="D56">
        <v>-11.7294117647058</v>
      </c>
      <c r="E56">
        <v>11.999967765808099</v>
      </c>
      <c r="F56">
        <v>0.41176470588235198</v>
      </c>
      <c r="G56">
        <v>0</v>
      </c>
      <c r="H56">
        <v>0.29411764705882298</v>
      </c>
      <c r="I56">
        <v>0</v>
      </c>
      <c r="J56">
        <v>0</v>
      </c>
      <c r="K56">
        <v>-0.11764705882352899</v>
      </c>
      <c r="L56">
        <v>7.5448495495303902</v>
      </c>
      <c r="M56">
        <v>14.592039347463199</v>
      </c>
      <c r="N56">
        <v>11.783010241389</v>
      </c>
      <c r="O56">
        <v>19.250421679835501</v>
      </c>
      <c r="P56">
        <v>0.46</v>
      </c>
      <c r="Q56">
        <v>7.6331478050025003</v>
      </c>
      <c r="R56">
        <v>1559.3799576092399</v>
      </c>
    </row>
    <row r="57" spans="1:18" x14ac:dyDescent="0.2">
      <c r="A57" t="s">
        <v>541</v>
      </c>
      <c r="B57">
        <v>4034.7406999999998</v>
      </c>
      <c r="C57">
        <v>3.03030303030303E-2</v>
      </c>
      <c r="D57">
        <v>65.127272727272697</v>
      </c>
      <c r="E57">
        <v>10.403021430969201</v>
      </c>
      <c r="F57">
        <v>0.33333333333333298</v>
      </c>
      <c r="G57">
        <v>3.03030303030303E-2</v>
      </c>
      <c r="H57">
        <v>0.39393939393939298</v>
      </c>
      <c r="I57">
        <v>1490</v>
      </c>
      <c r="J57">
        <v>1490</v>
      </c>
      <c r="K57">
        <v>-0.69090909090909003</v>
      </c>
      <c r="L57">
        <v>4.5629587172345998</v>
      </c>
      <c r="M57">
        <v>14.508657738524199</v>
      </c>
      <c r="N57">
        <v>11.7082372273433</v>
      </c>
      <c r="O57">
        <v>19.3017201291131</v>
      </c>
      <c r="P57">
        <v>0.5</v>
      </c>
      <c r="Q57">
        <v>8.2257816915420499</v>
      </c>
      <c r="R57">
        <v>1545.1563383084101</v>
      </c>
    </row>
    <row r="58" spans="1:18" x14ac:dyDescent="0.2">
      <c r="A58" t="s">
        <v>403</v>
      </c>
      <c r="B58">
        <v>3041.6862000000001</v>
      </c>
      <c r="C58">
        <v>3.125E-2</v>
      </c>
      <c r="D58">
        <v>-34.806249999999899</v>
      </c>
      <c r="E58">
        <v>11.1140432357788</v>
      </c>
      <c r="F58">
        <v>3.125E-2</v>
      </c>
      <c r="G58">
        <v>0.28125</v>
      </c>
      <c r="H58">
        <v>0.25</v>
      </c>
      <c r="I58">
        <v>0</v>
      </c>
      <c r="J58">
        <v>0</v>
      </c>
      <c r="K58">
        <v>-1.28124999999999</v>
      </c>
      <c r="L58">
        <v>13.522374570224899</v>
      </c>
      <c r="M58">
        <v>12.4118675585097</v>
      </c>
      <c r="N58">
        <v>9.6496596524218994</v>
      </c>
      <c r="O58">
        <v>22.254571224408899</v>
      </c>
      <c r="P58">
        <v>4.07</v>
      </c>
      <c r="Q58">
        <v>64.447497851901701</v>
      </c>
      <c r="R58">
        <v>1483.4766056978301</v>
      </c>
    </row>
    <row r="59" spans="1:18" x14ac:dyDescent="0.2">
      <c r="A59" t="s">
        <v>575</v>
      </c>
      <c r="B59">
        <v>2680.0466000000001</v>
      </c>
      <c r="C59">
        <v>4.3478260869565202E-2</v>
      </c>
      <c r="D59">
        <v>69.804347826086897</v>
      </c>
      <c r="E59">
        <v>6.7486867904662997</v>
      </c>
      <c r="F59">
        <v>0.34782608695652101</v>
      </c>
      <c r="G59">
        <v>0.30434782608695599</v>
      </c>
      <c r="H59">
        <v>0.217391304347826</v>
      </c>
      <c r="I59">
        <v>0</v>
      </c>
      <c r="J59">
        <v>0</v>
      </c>
      <c r="K59">
        <v>-0.19999999999999901</v>
      </c>
      <c r="L59">
        <v>-0.42823277339439703</v>
      </c>
      <c r="M59">
        <v>15.4762417647859</v>
      </c>
      <c r="N59">
        <v>12.743221363641201</v>
      </c>
      <c r="O59">
        <v>17.6594579141513</v>
      </c>
      <c r="P59">
        <v>0.19</v>
      </c>
      <c r="Q59">
        <v>2.9220610149030399</v>
      </c>
      <c r="R59">
        <v>1437.9268499489599</v>
      </c>
    </row>
    <row r="60" spans="1:18" x14ac:dyDescent="0.2">
      <c r="A60" t="s">
        <v>501</v>
      </c>
      <c r="B60">
        <v>4026.4205999999999</v>
      </c>
      <c r="C60">
        <v>2.8571428571428501E-2</v>
      </c>
      <c r="D60">
        <v>66.322857142857103</v>
      </c>
      <c r="E60">
        <v>4.7161813735961902</v>
      </c>
      <c r="F60">
        <v>0.28571428571428498</v>
      </c>
      <c r="G60">
        <v>0.28571428571428498</v>
      </c>
      <c r="H60">
        <v>0.28571428571428498</v>
      </c>
      <c r="I60">
        <v>5500</v>
      </c>
      <c r="J60">
        <v>5500</v>
      </c>
      <c r="K60">
        <v>-0.80571428571428505</v>
      </c>
      <c r="L60">
        <v>-2.4442916506772598</v>
      </c>
      <c r="M60">
        <v>13.815510557964201</v>
      </c>
      <c r="N60">
        <v>11.0831143341562</v>
      </c>
      <c r="O60">
        <v>19.777743372885201</v>
      </c>
      <c r="P60">
        <v>1</v>
      </c>
      <c r="Q60">
        <v>15.369672103876001</v>
      </c>
      <c r="R60">
        <v>1436.9672103876001</v>
      </c>
    </row>
    <row r="61" spans="1:18" x14ac:dyDescent="0.2">
      <c r="A61" t="s">
        <v>712</v>
      </c>
      <c r="B61">
        <v>3888.9935999999998</v>
      </c>
      <c r="C61">
        <v>2.7027027027027001E-2</v>
      </c>
      <c r="D61">
        <v>1.2081081081081</v>
      </c>
      <c r="E61">
        <v>11.1462129592895</v>
      </c>
      <c r="F61">
        <v>0.32432432432432401</v>
      </c>
      <c r="G61">
        <v>0</v>
      </c>
      <c r="H61">
        <v>0.27027027027027001</v>
      </c>
      <c r="I61">
        <v>0</v>
      </c>
      <c r="J61">
        <v>0</v>
      </c>
      <c r="K61">
        <v>0.22972972972972999</v>
      </c>
      <c r="L61">
        <v>14.5198689775576</v>
      </c>
      <c r="M61">
        <v>14.103192630416</v>
      </c>
      <c r="N61">
        <v>11.3758785779701</v>
      </c>
      <c r="O61">
        <v>19.338274133503699</v>
      </c>
      <c r="P61">
        <v>0.75</v>
      </c>
      <c r="Q61">
        <v>11.4688192111254</v>
      </c>
      <c r="R61">
        <v>1429.1758948167301</v>
      </c>
    </row>
    <row r="62" spans="1:18" x14ac:dyDescent="0.2">
      <c r="A62" t="s">
        <v>696</v>
      </c>
      <c r="B62">
        <v>4481.79809999999</v>
      </c>
      <c r="C62">
        <v>8.3333333333333301E-2</v>
      </c>
      <c r="D62">
        <v>62.741666666666603</v>
      </c>
      <c r="E62">
        <v>4.2130994796752903</v>
      </c>
      <c r="F62">
        <v>0.25</v>
      </c>
      <c r="G62">
        <v>0.22222222222222199</v>
      </c>
      <c r="H62">
        <v>0.33333333333333298</v>
      </c>
      <c r="I62">
        <v>12490</v>
      </c>
      <c r="J62">
        <v>12490</v>
      </c>
      <c r="K62">
        <v>-1.36944444444444</v>
      </c>
      <c r="L62">
        <v>-6.4026651840910302</v>
      </c>
      <c r="M62">
        <v>20.7232658369464</v>
      </c>
      <c r="N62">
        <v>17.996946171888901</v>
      </c>
      <c r="O62">
        <v>13.155839849319801</v>
      </c>
      <c r="P62">
        <v>1E-3</v>
      </c>
      <c r="Q62">
        <v>1.52765605737101E-2</v>
      </c>
      <c r="R62">
        <v>1427.6560573710101</v>
      </c>
    </row>
    <row r="63" spans="1:18" x14ac:dyDescent="0.2">
      <c r="A63" t="s">
        <v>369</v>
      </c>
      <c r="B63">
        <v>921.00519999999995</v>
      </c>
      <c r="C63">
        <v>0.11111111111111099</v>
      </c>
      <c r="D63">
        <v>25.766666666666602</v>
      </c>
      <c r="E63">
        <v>4.0500284194946197</v>
      </c>
      <c r="F63">
        <v>0.44444444444444398</v>
      </c>
      <c r="G63">
        <v>0.22222222222222199</v>
      </c>
      <c r="H63">
        <v>0.33333333333333298</v>
      </c>
      <c r="I63">
        <v>1490</v>
      </c>
      <c r="J63">
        <v>1490</v>
      </c>
      <c r="K63">
        <v>0.78888888888888897</v>
      </c>
      <c r="L63">
        <v>-1.44460624094533</v>
      </c>
      <c r="M63">
        <v>12.035654993239</v>
      </c>
      <c r="N63">
        <v>9.3206228479536399</v>
      </c>
      <c r="O63">
        <v>22.558241714394001</v>
      </c>
      <c r="P63">
        <v>5.9289999999999896</v>
      </c>
      <c r="Q63">
        <v>89.558111941065405</v>
      </c>
      <c r="R63">
        <v>1410.5095621701</v>
      </c>
    </row>
    <row r="64" spans="1:18" x14ac:dyDescent="0.2">
      <c r="A64" t="s">
        <v>582</v>
      </c>
      <c r="B64">
        <v>1460.7692</v>
      </c>
      <c r="C64">
        <v>0.4</v>
      </c>
      <c r="D64">
        <v>90.390999999999906</v>
      </c>
      <c r="E64">
        <v>11.733971214294399</v>
      </c>
      <c r="F64">
        <v>0.5</v>
      </c>
      <c r="G64">
        <v>0</v>
      </c>
      <c r="H64">
        <v>0</v>
      </c>
      <c r="I64">
        <v>1490</v>
      </c>
      <c r="J64">
        <v>1490</v>
      </c>
      <c r="K64">
        <v>-0.97</v>
      </c>
      <c r="L64">
        <v>4.5498607348649696</v>
      </c>
      <c r="M64">
        <v>15.6798407200271</v>
      </c>
      <c r="N64">
        <v>12.9674491016322</v>
      </c>
      <c r="O64">
        <v>17.298591655529499</v>
      </c>
      <c r="P64">
        <v>0.155</v>
      </c>
      <c r="Q64">
        <v>2.3351157376363698</v>
      </c>
      <c r="R64">
        <v>1406.52628234605</v>
      </c>
    </row>
    <row r="65" spans="1:18" x14ac:dyDescent="0.2">
      <c r="A65" t="s">
        <v>464</v>
      </c>
      <c r="B65">
        <v>1513.6913999999999</v>
      </c>
      <c r="C65">
        <v>0</v>
      </c>
      <c r="D65">
        <v>-12.9</v>
      </c>
      <c r="E65">
        <v>4.0500284194946197</v>
      </c>
      <c r="F65">
        <v>0.35714285714285698</v>
      </c>
      <c r="G65">
        <v>7.1428571428571397E-2</v>
      </c>
      <c r="H65">
        <v>0.214285714285714</v>
      </c>
      <c r="I65">
        <v>0</v>
      </c>
      <c r="J65">
        <v>0</v>
      </c>
      <c r="K65">
        <v>0.44285714285714201</v>
      </c>
      <c r="L65">
        <v>-2.3902090910520402</v>
      </c>
      <c r="M65">
        <v>13.1223633774043</v>
      </c>
      <c r="N65">
        <v>10.4407086296708</v>
      </c>
      <c r="O65">
        <v>20.435760469421599</v>
      </c>
      <c r="P65">
        <v>2</v>
      </c>
      <c r="Q65">
        <v>29.218495850703999</v>
      </c>
      <c r="R65">
        <v>1360.9247925351999</v>
      </c>
    </row>
    <row r="66" spans="1:18" x14ac:dyDescent="0.2">
      <c r="A66" t="s">
        <v>416</v>
      </c>
      <c r="B66">
        <v>1793.0724</v>
      </c>
      <c r="C66">
        <v>0.2</v>
      </c>
      <c r="D66">
        <v>49.04</v>
      </c>
      <c r="E66">
        <v>8.5899126052856403</v>
      </c>
      <c r="F66">
        <v>0.4</v>
      </c>
      <c r="G66">
        <v>0.133333333333333</v>
      </c>
      <c r="H66">
        <v>0.4</v>
      </c>
      <c r="I66">
        <v>6990</v>
      </c>
      <c r="J66">
        <v>6990</v>
      </c>
      <c r="K66">
        <v>-0.16666666666666599</v>
      </c>
      <c r="L66">
        <v>0.553537324938849</v>
      </c>
      <c r="M66">
        <v>12.5627475894689</v>
      </c>
      <c r="N66">
        <v>9.9295903696052292</v>
      </c>
      <c r="O66">
        <v>20.960042388107698</v>
      </c>
      <c r="P66">
        <v>3.5</v>
      </c>
      <c r="Q66">
        <v>48.711745824017399</v>
      </c>
      <c r="R66">
        <v>1291.76416640049</v>
      </c>
    </row>
    <row r="67" spans="1:18" x14ac:dyDescent="0.2">
      <c r="A67" t="s">
        <v>572</v>
      </c>
      <c r="B67">
        <v>4040.4902999999999</v>
      </c>
      <c r="C67">
        <v>2.8571428571428501E-2</v>
      </c>
      <c r="D67">
        <v>63.897142857142804</v>
      </c>
      <c r="E67">
        <v>5.1002992630004798</v>
      </c>
      <c r="F67">
        <v>0.28571428571428498</v>
      </c>
      <c r="G67">
        <v>0.25714285714285701</v>
      </c>
      <c r="H67">
        <v>0.28571428571428498</v>
      </c>
      <c r="I67">
        <v>5500</v>
      </c>
      <c r="J67">
        <v>5500</v>
      </c>
      <c r="K67">
        <v>-0.81714285714285695</v>
      </c>
      <c r="L67">
        <v>-1.44679724334454</v>
      </c>
      <c r="M67">
        <v>15.4249484703983</v>
      </c>
      <c r="N67">
        <v>12.7954556718494</v>
      </c>
      <c r="O67">
        <v>17.0470118820501</v>
      </c>
      <c r="P67">
        <v>0.2</v>
      </c>
      <c r="Q67">
        <v>2.77334697802773</v>
      </c>
      <c r="R67">
        <v>1286.67348901386</v>
      </c>
    </row>
    <row r="68" spans="1:18" x14ac:dyDescent="0.2">
      <c r="A68" t="s">
        <v>345</v>
      </c>
      <c r="B68">
        <v>2537.3103999999998</v>
      </c>
      <c r="C68">
        <v>4.3478260869565202E-2</v>
      </c>
      <c r="D68">
        <v>-12.5826086956521</v>
      </c>
      <c r="E68">
        <v>10.903296089172301</v>
      </c>
      <c r="F68">
        <v>0.34782608695652101</v>
      </c>
      <c r="G68">
        <v>0</v>
      </c>
      <c r="H68">
        <v>0.56521739130434701</v>
      </c>
      <c r="I68">
        <v>0</v>
      </c>
      <c r="J68">
        <v>0</v>
      </c>
      <c r="K68">
        <v>0.22173913043478199</v>
      </c>
      <c r="L68">
        <v>8.53490253356137</v>
      </c>
      <c r="M68">
        <v>11.859650078055701</v>
      </c>
      <c r="N68">
        <v>9.2495864363753899</v>
      </c>
      <c r="O68">
        <v>22.007931300687101</v>
      </c>
      <c r="P68">
        <v>7.07</v>
      </c>
      <c r="Q68">
        <v>96.151408564943594</v>
      </c>
      <c r="R68">
        <v>1259.9916345819399</v>
      </c>
    </row>
    <row r="69" spans="1:18" x14ac:dyDescent="0.2">
      <c r="A69" t="s">
        <v>521</v>
      </c>
      <c r="B69">
        <v>3507.1693999999902</v>
      </c>
      <c r="C69">
        <v>3.4482758620689599E-2</v>
      </c>
      <c r="D69">
        <v>52.248275862068901</v>
      </c>
      <c r="E69">
        <v>10.9098718643188</v>
      </c>
      <c r="F69">
        <v>0.34482758620689602</v>
      </c>
      <c r="G69">
        <v>3.4482758620689599E-2</v>
      </c>
      <c r="H69">
        <v>0.34482758620689602</v>
      </c>
      <c r="I69">
        <v>1490</v>
      </c>
      <c r="J69">
        <v>1490</v>
      </c>
      <c r="K69">
        <v>-0.52068965517241295</v>
      </c>
      <c r="L69">
        <v>5.5607423135882899</v>
      </c>
      <c r="M69">
        <v>14.038654109278401</v>
      </c>
      <c r="N69">
        <v>11.5783657418004</v>
      </c>
      <c r="O69">
        <v>17.525101397376499</v>
      </c>
      <c r="P69">
        <v>0.8</v>
      </c>
      <c r="Q69">
        <v>9.3665498509389007</v>
      </c>
      <c r="R69">
        <v>1070.81873136736</v>
      </c>
    </row>
    <row r="70" spans="1:18" x14ac:dyDescent="0.2">
      <c r="A70" t="s">
        <v>472</v>
      </c>
      <c r="B70">
        <v>1461.7076999999999</v>
      </c>
      <c r="C70">
        <v>8.3333333333333301E-2</v>
      </c>
      <c r="D70">
        <v>54.633333333333297</v>
      </c>
      <c r="E70">
        <v>6.0021066665649396</v>
      </c>
      <c r="F70">
        <v>0.25</v>
      </c>
      <c r="G70">
        <v>0.33333333333333298</v>
      </c>
      <c r="H70">
        <v>0.33333333333333298</v>
      </c>
      <c r="I70">
        <v>5500</v>
      </c>
      <c r="J70">
        <v>5500</v>
      </c>
      <c r="K70">
        <v>-0.30833333333333302</v>
      </c>
      <c r="L70">
        <v>-0.44145148972657899</v>
      </c>
      <c r="M70">
        <v>13.3455069287185</v>
      </c>
      <c r="N70">
        <v>10.962391978585099</v>
      </c>
      <c r="O70">
        <v>17.8570582808292</v>
      </c>
      <c r="P70">
        <v>1.6</v>
      </c>
      <c r="Q70">
        <v>17.341779314467601</v>
      </c>
      <c r="R70">
        <v>983.86120715422805</v>
      </c>
    </row>
    <row r="71" spans="1:18" x14ac:dyDescent="0.2">
      <c r="A71" t="s">
        <v>552</v>
      </c>
      <c r="B71">
        <v>2669.0077999999899</v>
      </c>
      <c r="C71">
        <v>4.7619047619047603E-2</v>
      </c>
      <c r="D71">
        <v>163.771428571428</v>
      </c>
      <c r="E71">
        <v>11.999967765808099</v>
      </c>
      <c r="F71">
        <v>4.7619047619047603E-2</v>
      </c>
      <c r="G71">
        <v>4.7619047619047603E-2</v>
      </c>
      <c r="H71">
        <v>0.28571428571428498</v>
      </c>
      <c r="I71">
        <v>5500</v>
      </c>
      <c r="J71">
        <v>5500</v>
      </c>
      <c r="K71">
        <v>-2.1238095238095198</v>
      </c>
      <c r="L71">
        <v>7.1847837255856097</v>
      </c>
      <c r="M71">
        <v>14.865332682462901</v>
      </c>
      <c r="N71">
        <v>12.4867065649445</v>
      </c>
      <c r="O71">
        <v>16.0011630303072</v>
      </c>
      <c r="P71">
        <v>0.35</v>
      </c>
      <c r="Q71">
        <v>3.7765239364709502</v>
      </c>
      <c r="R71">
        <v>979.00683899170201</v>
      </c>
    </row>
    <row r="72" spans="1:18" x14ac:dyDescent="0.2">
      <c r="A72" t="s">
        <v>622</v>
      </c>
      <c r="B72">
        <v>4041.4751000000001</v>
      </c>
      <c r="C72">
        <v>2.8571428571428501E-2</v>
      </c>
      <c r="D72">
        <v>69.399999999999906</v>
      </c>
      <c r="E72">
        <v>4.7670522689819297</v>
      </c>
      <c r="F72">
        <v>0.28571428571428498</v>
      </c>
      <c r="G72">
        <v>0.25714285714285701</v>
      </c>
      <c r="H72">
        <v>0.25714285714285701</v>
      </c>
      <c r="I72">
        <v>5500</v>
      </c>
      <c r="J72">
        <v>5500</v>
      </c>
      <c r="K72">
        <v>-0.871428571428571</v>
      </c>
      <c r="L72">
        <v>-2.4463507591895399</v>
      </c>
      <c r="M72">
        <v>17.322068455284199</v>
      </c>
      <c r="N72">
        <v>15.021324611907801</v>
      </c>
      <c r="O72">
        <v>13.282154202978599</v>
      </c>
      <c r="P72">
        <v>0.03</v>
      </c>
      <c r="Q72">
        <v>0.299448133332754</v>
      </c>
      <c r="R72">
        <v>898.160444442516</v>
      </c>
    </row>
    <row r="73" spans="1:18" x14ac:dyDescent="0.2">
      <c r="A73" t="s">
        <v>614</v>
      </c>
      <c r="B73">
        <v>4104.5472</v>
      </c>
      <c r="C73">
        <v>5.5555555555555497E-2</v>
      </c>
      <c r="D73">
        <v>45.608333333333299</v>
      </c>
      <c r="E73">
        <v>4.7800115585327099</v>
      </c>
      <c r="F73">
        <v>0.30555555555555503</v>
      </c>
      <c r="G73">
        <v>0.194444444444444</v>
      </c>
      <c r="H73">
        <v>0.13888888888888801</v>
      </c>
      <c r="I73">
        <v>2980</v>
      </c>
      <c r="J73">
        <v>2980</v>
      </c>
      <c r="K73">
        <v>-0.58333333333333304</v>
      </c>
      <c r="L73">
        <v>-1.4889760373416301</v>
      </c>
      <c r="M73">
        <v>17.034386382832398</v>
      </c>
      <c r="N73">
        <v>14.7527377094475</v>
      </c>
      <c r="O73">
        <v>13.3943696127754</v>
      </c>
      <c r="P73">
        <v>0.04</v>
      </c>
      <c r="Q73">
        <v>0.39171249026928301</v>
      </c>
      <c r="R73">
        <v>879.28122567320804</v>
      </c>
    </row>
    <row r="74" spans="1:18" x14ac:dyDescent="0.2">
      <c r="A74" t="s">
        <v>544</v>
      </c>
      <c r="B74">
        <v>2311.6118999999999</v>
      </c>
      <c r="C74">
        <v>0.22222222222222199</v>
      </c>
      <c r="D74">
        <v>60.377777777777702</v>
      </c>
      <c r="E74">
        <v>4.2259450912475502</v>
      </c>
      <c r="F74">
        <v>0.499999999999999</v>
      </c>
      <c r="G74">
        <v>0.11111111111111099</v>
      </c>
      <c r="H74">
        <v>0.16666666666666599</v>
      </c>
      <c r="I74">
        <v>16500</v>
      </c>
      <c r="J74">
        <v>16500</v>
      </c>
      <c r="K74">
        <v>-3.3333333333333298E-2</v>
      </c>
      <c r="L74">
        <v>-2.4671209974791801</v>
      </c>
      <c r="M74">
        <v>14.5494797330444</v>
      </c>
      <c r="N74">
        <v>12.285158631104</v>
      </c>
      <c r="O74">
        <v>15.5629008286651</v>
      </c>
      <c r="P74">
        <v>0.48</v>
      </c>
      <c r="Q74">
        <v>4.6198023687888803</v>
      </c>
      <c r="R74">
        <v>862.45882683101797</v>
      </c>
    </row>
    <row r="75" spans="1:18" x14ac:dyDescent="0.2">
      <c r="A75" t="s">
        <v>577</v>
      </c>
      <c r="B75">
        <v>2192.6401000000001</v>
      </c>
      <c r="C75">
        <v>0.15</v>
      </c>
      <c r="D75">
        <v>22.64</v>
      </c>
      <c r="E75">
        <v>5.9873285293579004</v>
      </c>
      <c r="F75">
        <v>0.39999999999999902</v>
      </c>
      <c r="G75">
        <v>0.3</v>
      </c>
      <c r="H75">
        <v>0.2</v>
      </c>
      <c r="I75">
        <v>0</v>
      </c>
      <c r="J75">
        <v>125</v>
      </c>
      <c r="K75">
        <v>1.0049999999999999</v>
      </c>
      <c r="L75">
        <v>-0.49293869926116302</v>
      </c>
      <c r="M75">
        <v>15.5303089860562</v>
      </c>
      <c r="N75">
        <v>13.283123511383801</v>
      </c>
      <c r="O75">
        <v>14.469676531806201</v>
      </c>
      <c r="P75">
        <v>0.18</v>
      </c>
      <c r="Q75">
        <v>1.70299258328067</v>
      </c>
      <c r="R75">
        <v>846.10699071148701</v>
      </c>
    </row>
    <row r="76" spans="1:18" x14ac:dyDescent="0.2">
      <c r="A76" t="s">
        <v>698</v>
      </c>
      <c r="B76">
        <v>4413.8068000000003</v>
      </c>
      <c r="C76">
        <v>0.11111111111111099</v>
      </c>
      <c r="D76">
        <v>77.213888888888803</v>
      </c>
      <c r="E76">
        <v>4.3002336502075202</v>
      </c>
      <c r="F76">
        <v>0.36111111111111099</v>
      </c>
      <c r="G76">
        <v>0.22222222222222199</v>
      </c>
      <c r="H76">
        <v>0.36111111111111099</v>
      </c>
      <c r="I76">
        <v>16500</v>
      </c>
      <c r="J76">
        <v>16500</v>
      </c>
      <c r="K76">
        <v>-0.79166666666666596</v>
      </c>
      <c r="L76">
        <v>-5.7079853819887303</v>
      </c>
      <c r="M76">
        <v>20.7232658369464</v>
      </c>
      <c r="N76">
        <v>18.4897704311695</v>
      </c>
      <c r="O76">
        <v>10.7777192231685</v>
      </c>
      <c r="P76">
        <v>1E-3</v>
      </c>
      <c r="Q76">
        <v>9.3324297635919793E-3</v>
      </c>
      <c r="R76">
        <v>833.242976359198</v>
      </c>
    </row>
    <row r="77" spans="1:18" x14ac:dyDescent="0.2">
      <c r="A77" t="s">
        <v>633</v>
      </c>
      <c r="B77">
        <v>4286.8693000000003</v>
      </c>
      <c r="C77">
        <v>8.3333333333333301E-2</v>
      </c>
      <c r="D77">
        <v>29.7694444444444</v>
      </c>
      <c r="E77">
        <v>9.3061563491821193</v>
      </c>
      <c r="F77">
        <v>0.30555555555555503</v>
      </c>
      <c r="G77">
        <v>0.25</v>
      </c>
      <c r="H77">
        <v>0.194444444444444</v>
      </c>
      <c r="I77">
        <v>2980</v>
      </c>
      <c r="J77">
        <v>2980</v>
      </c>
      <c r="K77">
        <v>-1.0416666666666601</v>
      </c>
      <c r="L77">
        <v>1.58255137238386</v>
      </c>
      <c r="M77">
        <v>17.545212006598401</v>
      </c>
      <c r="N77">
        <v>15.361932154996801</v>
      </c>
      <c r="O77">
        <v>12.443735936508</v>
      </c>
      <c r="P77">
        <v>2.4E-2</v>
      </c>
      <c r="Q77">
        <v>0.21300884314271601</v>
      </c>
      <c r="R77">
        <v>787.53684642798498</v>
      </c>
    </row>
    <row r="78" spans="1:18" x14ac:dyDescent="0.2">
      <c r="A78" t="s">
        <v>235</v>
      </c>
      <c r="B78">
        <v>1438.7139999999999</v>
      </c>
      <c r="C78">
        <v>0.25</v>
      </c>
      <c r="D78">
        <v>42.75</v>
      </c>
      <c r="E78">
        <v>9.9921644210815401</v>
      </c>
      <c r="F78">
        <v>0.5</v>
      </c>
      <c r="G78">
        <v>8.3333333333333301E-2</v>
      </c>
      <c r="H78">
        <v>0.41666666666666602</v>
      </c>
      <c r="I78">
        <v>6990</v>
      </c>
      <c r="J78">
        <v>6990</v>
      </c>
      <c r="K78">
        <v>0.50833333333333297</v>
      </c>
      <c r="L78">
        <v>1.2033560927285201</v>
      </c>
      <c r="M78">
        <v>10.7709881202408</v>
      </c>
      <c r="N78">
        <v>8.5927316437665606</v>
      </c>
      <c r="O78">
        <v>20.223367180035201</v>
      </c>
      <c r="P78">
        <v>21</v>
      </c>
      <c r="Q78">
        <v>185.44881502689299</v>
      </c>
      <c r="R78">
        <v>783.08959536616101</v>
      </c>
    </row>
    <row r="79" spans="1:18" x14ac:dyDescent="0.2">
      <c r="A79" t="s">
        <v>576</v>
      </c>
      <c r="B79">
        <v>3410.9211</v>
      </c>
      <c r="C79">
        <v>6.6666666666666596E-2</v>
      </c>
      <c r="D79">
        <v>53.676666666666598</v>
      </c>
      <c r="E79">
        <v>6.7398767471313397</v>
      </c>
      <c r="F79">
        <v>0.36666666666666597</v>
      </c>
      <c r="G79">
        <v>0.3</v>
      </c>
      <c r="H79">
        <v>0.233333333333333</v>
      </c>
      <c r="I79">
        <v>5500</v>
      </c>
      <c r="J79">
        <v>5625</v>
      </c>
      <c r="K79">
        <v>0.103333333333333</v>
      </c>
      <c r="L79">
        <v>-0.45273614094473302</v>
      </c>
      <c r="M79">
        <v>15.5303089860562</v>
      </c>
      <c r="N79">
        <v>13.3591430893864</v>
      </c>
      <c r="O79">
        <v>13.9801848026275</v>
      </c>
      <c r="P79">
        <v>0.18</v>
      </c>
      <c r="Q79">
        <v>1.57833022497915</v>
      </c>
      <c r="R79">
        <v>776.85012498842002</v>
      </c>
    </row>
    <row r="80" spans="1:18" x14ac:dyDescent="0.2">
      <c r="A80" t="s">
        <v>461</v>
      </c>
      <c r="B80">
        <v>2278.7658999999999</v>
      </c>
      <c r="C80">
        <v>0.16666666666666599</v>
      </c>
      <c r="D80">
        <v>62.2</v>
      </c>
      <c r="E80">
        <v>11.555329322814901</v>
      </c>
      <c r="F80">
        <v>0.44444444444444398</v>
      </c>
      <c r="G80">
        <v>0.11111111111111099</v>
      </c>
      <c r="H80">
        <v>0.22222222222222199</v>
      </c>
      <c r="I80">
        <v>6990</v>
      </c>
      <c r="J80">
        <v>6990</v>
      </c>
      <c r="K80">
        <v>-0.155555555555555</v>
      </c>
      <c r="L80">
        <v>4.5278378417485401</v>
      </c>
      <c r="M80">
        <v>13.1223633774043</v>
      </c>
      <c r="N80">
        <v>10.9577831070816</v>
      </c>
      <c r="O80">
        <v>16.4953538327551</v>
      </c>
      <c r="P80">
        <v>2</v>
      </c>
      <c r="Q80">
        <v>17.421889814664901</v>
      </c>
      <c r="R80">
        <v>771.09449073324697</v>
      </c>
    </row>
    <row r="81" spans="1:18" x14ac:dyDescent="0.2">
      <c r="A81" t="s">
        <v>689</v>
      </c>
      <c r="B81">
        <v>4274.6334999999899</v>
      </c>
      <c r="C81">
        <v>8.8235294117646995E-2</v>
      </c>
      <c r="D81">
        <v>69.370588235294093</v>
      </c>
      <c r="E81">
        <v>4.2130994796752903</v>
      </c>
      <c r="F81">
        <v>0.32352941176470501</v>
      </c>
      <c r="G81">
        <v>0.17647058823529399</v>
      </c>
      <c r="H81">
        <v>0.38235294117647001</v>
      </c>
      <c r="I81">
        <v>12490</v>
      </c>
      <c r="J81">
        <v>12490</v>
      </c>
      <c r="K81">
        <v>-1.1352941176470499</v>
      </c>
      <c r="L81">
        <v>-6.4026651840910302</v>
      </c>
      <c r="M81">
        <v>20.030118656386399</v>
      </c>
      <c r="N81">
        <v>17.867747113125098</v>
      </c>
      <c r="O81">
        <v>10.7956002675596</v>
      </c>
      <c r="P81">
        <v>2E-3</v>
      </c>
      <c r="Q81">
        <v>1.7383452080030001E-2</v>
      </c>
      <c r="R81">
        <v>769.17260400150406</v>
      </c>
    </row>
    <row r="82" spans="1:18" x14ac:dyDescent="0.2">
      <c r="A82" t="s">
        <v>441</v>
      </c>
      <c r="B82">
        <v>2384.0922999999998</v>
      </c>
      <c r="C82">
        <v>4.7619047619047603E-2</v>
      </c>
      <c r="D82">
        <v>-19.290476190476099</v>
      </c>
      <c r="E82">
        <v>11.041516304016101</v>
      </c>
      <c r="F82">
        <v>0.238095238095238</v>
      </c>
      <c r="G82">
        <v>0</v>
      </c>
      <c r="H82">
        <v>0.19047619047618999</v>
      </c>
      <c r="I82">
        <v>0</v>
      </c>
      <c r="J82">
        <v>0</v>
      </c>
      <c r="K82">
        <v>-0.952380952380952</v>
      </c>
      <c r="L82">
        <v>11.5273857555595</v>
      </c>
      <c r="M82">
        <v>12.7681915636837</v>
      </c>
      <c r="N82">
        <v>10.612208412487499</v>
      </c>
      <c r="O82">
        <v>16.885579609632401</v>
      </c>
      <c r="P82">
        <v>2.85</v>
      </c>
      <c r="Q82">
        <v>24.613674081454199</v>
      </c>
      <c r="R82">
        <v>763.63768706856899</v>
      </c>
    </row>
    <row r="83" spans="1:18" x14ac:dyDescent="0.2">
      <c r="A83" t="s">
        <v>580</v>
      </c>
      <c r="B83">
        <v>1131.2846</v>
      </c>
      <c r="C83">
        <v>0.375</v>
      </c>
      <c r="D83">
        <v>40.337499999999999</v>
      </c>
      <c r="E83">
        <v>5.8363641738891596</v>
      </c>
      <c r="F83">
        <v>0.625</v>
      </c>
      <c r="G83">
        <v>0</v>
      </c>
      <c r="H83">
        <v>0.125</v>
      </c>
      <c r="I83">
        <v>16500</v>
      </c>
      <c r="J83">
        <v>16500</v>
      </c>
      <c r="K83">
        <v>-2.5000000000000001E-2</v>
      </c>
      <c r="L83">
        <v>-0.44212576651141899</v>
      </c>
      <c r="M83">
        <v>15.635669501714</v>
      </c>
      <c r="N83">
        <v>13.524920084898801</v>
      </c>
      <c r="O83">
        <v>13.4995781062253</v>
      </c>
      <c r="P83">
        <v>0.16200000000000001</v>
      </c>
      <c r="Q83">
        <v>1.33721684548521</v>
      </c>
      <c r="R83">
        <v>725.44249721309302</v>
      </c>
    </row>
    <row r="84" spans="1:18" x14ac:dyDescent="0.2">
      <c r="A84" t="s">
        <v>494</v>
      </c>
      <c r="B84">
        <v>1683.89689999999</v>
      </c>
      <c r="C84">
        <v>6.6666666666666596E-2</v>
      </c>
      <c r="D84">
        <v>72.12</v>
      </c>
      <c r="E84">
        <v>4.0500284194946197</v>
      </c>
      <c r="F84">
        <v>0.33333333333333298</v>
      </c>
      <c r="G84">
        <v>0.33333333333333298</v>
      </c>
      <c r="H84">
        <v>0.266666666666666</v>
      </c>
      <c r="I84">
        <v>0</v>
      </c>
      <c r="J84">
        <v>0</v>
      </c>
      <c r="K84">
        <v>0.38666666666666599</v>
      </c>
      <c r="L84">
        <v>-3.4650367707335299</v>
      </c>
      <c r="M84">
        <v>13.6915245781832</v>
      </c>
      <c r="N84">
        <v>11.582090964034901</v>
      </c>
      <c r="O84">
        <v>15.4068570092595</v>
      </c>
      <c r="P84">
        <v>1.1319999999999999</v>
      </c>
      <c r="Q84">
        <v>9.3317222816673304</v>
      </c>
      <c r="R84">
        <v>724.35709202008195</v>
      </c>
    </row>
    <row r="85" spans="1:18" x14ac:dyDescent="0.2">
      <c r="A85" t="s">
        <v>449</v>
      </c>
      <c r="B85">
        <v>3811.3001999999901</v>
      </c>
      <c r="C85">
        <v>0</v>
      </c>
      <c r="D85">
        <v>6.7228571428571398</v>
      </c>
      <c r="E85">
        <v>4.8270174026489201</v>
      </c>
      <c r="F85">
        <v>0.314285714285714</v>
      </c>
      <c r="G85">
        <v>0.22857142857142801</v>
      </c>
      <c r="H85">
        <v>0.4</v>
      </c>
      <c r="I85">
        <v>0</v>
      </c>
      <c r="J85">
        <v>0</v>
      </c>
      <c r="K85">
        <v>-0.219999999999999</v>
      </c>
      <c r="L85">
        <v>-3.4030671301772299</v>
      </c>
      <c r="M85">
        <v>13.027053197600001</v>
      </c>
      <c r="N85">
        <v>10.9286552056889</v>
      </c>
      <c r="O85">
        <v>16.108002017660301</v>
      </c>
      <c r="P85">
        <v>2.2000000000000002</v>
      </c>
      <c r="Q85">
        <v>17.9368158544744</v>
      </c>
      <c r="R85">
        <v>715.30981156701898</v>
      </c>
    </row>
    <row r="86" spans="1:18" x14ac:dyDescent="0.2">
      <c r="A86" t="s">
        <v>684</v>
      </c>
      <c r="B86">
        <v>4262.5797999999904</v>
      </c>
      <c r="C86">
        <v>8.8235294117646995E-2</v>
      </c>
      <c r="D86">
        <v>57.564705882352897</v>
      </c>
      <c r="E86">
        <v>4.2130994796752903</v>
      </c>
      <c r="F86">
        <v>0.29411764705882298</v>
      </c>
      <c r="G86">
        <v>0.17647058823529399</v>
      </c>
      <c r="H86">
        <v>0.35294117647058798</v>
      </c>
      <c r="I86">
        <v>12490</v>
      </c>
      <c r="J86">
        <v>12490</v>
      </c>
      <c r="K86">
        <v>-1.26764705882352</v>
      </c>
      <c r="L86">
        <v>-6.4026651840910302</v>
      </c>
      <c r="M86">
        <v>19.6246535482783</v>
      </c>
      <c r="N86">
        <v>17.547520432134998</v>
      </c>
      <c r="O86">
        <v>10.584304640249</v>
      </c>
      <c r="P86">
        <v>3.0000000000000001E-3</v>
      </c>
      <c r="Q86">
        <v>2.3944661683886301E-2</v>
      </c>
      <c r="R86">
        <v>698.155389462877</v>
      </c>
    </row>
    <row r="87" spans="1:18" x14ac:dyDescent="0.2">
      <c r="A87" t="s">
        <v>623</v>
      </c>
      <c r="B87">
        <v>1570.7474</v>
      </c>
      <c r="C87">
        <v>0.25</v>
      </c>
      <c r="D87">
        <v>93.016666666666595</v>
      </c>
      <c r="E87">
        <v>4.3702592849731401</v>
      </c>
      <c r="F87">
        <v>0.5</v>
      </c>
      <c r="G87">
        <v>0.25</v>
      </c>
      <c r="H87">
        <v>8.3333333333333301E-2</v>
      </c>
      <c r="I87">
        <v>16500</v>
      </c>
      <c r="J87">
        <v>16500</v>
      </c>
      <c r="K87">
        <v>-0.54166666666666596</v>
      </c>
      <c r="L87">
        <v>-1.44100500557157</v>
      </c>
      <c r="M87">
        <v>17.322068455284199</v>
      </c>
      <c r="N87">
        <v>15.2680947553997</v>
      </c>
      <c r="O87">
        <v>11.8575544553859</v>
      </c>
      <c r="P87">
        <v>0.03</v>
      </c>
      <c r="Q87">
        <v>0.233964894721783</v>
      </c>
      <c r="R87">
        <v>679.88298240594497</v>
      </c>
    </row>
    <row r="88" spans="1:18" x14ac:dyDescent="0.2">
      <c r="A88" t="s">
        <v>516</v>
      </c>
      <c r="B88">
        <v>1711.0133000000001</v>
      </c>
      <c r="C88">
        <v>6.6666666666666596E-2</v>
      </c>
      <c r="D88">
        <v>36.706666666666599</v>
      </c>
      <c r="E88">
        <v>5.6638010025024403</v>
      </c>
      <c r="F88">
        <v>0.46666666666666601</v>
      </c>
      <c r="G88">
        <v>6.6666666666666596E-2</v>
      </c>
      <c r="H88">
        <v>0.33333333333333298</v>
      </c>
      <c r="I88">
        <v>5500</v>
      </c>
      <c r="J88">
        <v>5500</v>
      </c>
      <c r="K88">
        <v>0.793333333333333</v>
      </c>
      <c r="L88">
        <v>-0.79051196099705601</v>
      </c>
      <c r="M88">
        <v>13.9433439294741</v>
      </c>
      <c r="N88">
        <v>11.895795915061001</v>
      </c>
      <c r="O88">
        <v>14.684770201249201</v>
      </c>
      <c r="P88">
        <v>0.88</v>
      </c>
      <c r="Q88">
        <v>6.8190123380691698</v>
      </c>
      <c r="R88">
        <v>674.88776568967899</v>
      </c>
    </row>
    <row r="89" spans="1:18" x14ac:dyDescent="0.2">
      <c r="A89" t="s">
        <v>500</v>
      </c>
      <c r="B89">
        <v>2639.0129999999999</v>
      </c>
      <c r="C89">
        <v>0.13636363636363599</v>
      </c>
      <c r="D89">
        <v>54.127272727272697</v>
      </c>
      <c r="E89">
        <v>8.4302888870239201</v>
      </c>
      <c r="F89">
        <v>0.36363636363636298</v>
      </c>
      <c r="G89">
        <v>0.13636363636363599</v>
      </c>
      <c r="H89">
        <v>0.36363636363636298</v>
      </c>
      <c r="I89">
        <v>6990</v>
      </c>
      <c r="J89">
        <v>6990</v>
      </c>
      <c r="K89">
        <v>-0.56363636363636305</v>
      </c>
      <c r="L89">
        <v>0.55118902740559705</v>
      </c>
      <c r="M89">
        <v>13.815510557964201</v>
      </c>
      <c r="N89">
        <v>11.789307764777799</v>
      </c>
      <c r="O89">
        <v>14.666144871630101</v>
      </c>
      <c r="P89">
        <v>1</v>
      </c>
      <c r="Q89">
        <v>7.5852289216815603</v>
      </c>
      <c r="R89">
        <v>658.52289216815598</v>
      </c>
    </row>
    <row r="90" spans="1:18" x14ac:dyDescent="0.2">
      <c r="A90" t="s">
        <v>390</v>
      </c>
      <c r="B90">
        <v>1567.9355</v>
      </c>
      <c r="C90">
        <v>0.16666666666666599</v>
      </c>
      <c r="D90">
        <v>45.783333333333303</v>
      </c>
      <c r="E90">
        <v>9.6998003005981399</v>
      </c>
      <c r="F90">
        <v>0.58333333333333304</v>
      </c>
      <c r="G90">
        <v>8.3333333333333301E-2</v>
      </c>
      <c r="H90">
        <v>0.25</v>
      </c>
      <c r="I90">
        <v>2980</v>
      </c>
      <c r="J90">
        <v>2980</v>
      </c>
      <c r="K90">
        <v>0.41666666666666602</v>
      </c>
      <c r="L90">
        <v>1.5499109713317101</v>
      </c>
      <c r="M90">
        <v>12.206072645530099</v>
      </c>
      <c r="N90">
        <v>10.1850749833285</v>
      </c>
      <c r="O90">
        <v>16.557313075977401</v>
      </c>
      <c r="P90">
        <v>5</v>
      </c>
      <c r="Q90">
        <v>37.729246941600302</v>
      </c>
      <c r="R90">
        <v>654.58493883200595</v>
      </c>
    </row>
    <row r="91" spans="1:18" x14ac:dyDescent="0.2">
      <c r="A91" t="s">
        <v>320</v>
      </c>
      <c r="B91">
        <v>1320.49549999999</v>
      </c>
      <c r="C91">
        <v>8.3333333333333301E-2</v>
      </c>
      <c r="D91">
        <v>70.2916666666666</v>
      </c>
      <c r="E91">
        <v>9.7565324783325096</v>
      </c>
      <c r="F91">
        <v>0.16666666666666599</v>
      </c>
      <c r="G91">
        <v>0.33333333333333298</v>
      </c>
      <c r="H91">
        <v>8.3333333333333301E-2</v>
      </c>
      <c r="I91">
        <v>0</v>
      </c>
      <c r="J91">
        <v>0</v>
      </c>
      <c r="K91">
        <v>-0.61666666666666603</v>
      </c>
      <c r="L91">
        <v>0.59405419050962305</v>
      </c>
      <c r="M91">
        <v>11.6123039089505</v>
      </c>
      <c r="N91">
        <v>9.59803743470877</v>
      </c>
      <c r="O91">
        <v>17.345967605008799</v>
      </c>
      <c r="P91">
        <v>9.0540000000000003</v>
      </c>
      <c r="Q91">
        <v>67.861789077797695</v>
      </c>
      <c r="R91">
        <v>649.522742189062</v>
      </c>
    </row>
    <row r="92" spans="1:18" x14ac:dyDescent="0.2">
      <c r="A92" t="s">
        <v>402</v>
      </c>
      <c r="B92">
        <v>1423.6993</v>
      </c>
      <c r="C92">
        <v>0.25</v>
      </c>
      <c r="D92">
        <v>72.95</v>
      </c>
      <c r="E92">
        <v>8.4078538894653292</v>
      </c>
      <c r="F92">
        <v>0.58333333333333304</v>
      </c>
      <c r="G92">
        <v>8.3333333333333301E-2</v>
      </c>
      <c r="H92">
        <v>0.41666666666666602</v>
      </c>
      <c r="I92">
        <v>6990</v>
      </c>
      <c r="J92">
        <v>6990</v>
      </c>
      <c r="K92">
        <v>1.2083333333333299</v>
      </c>
      <c r="L92">
        <v>0.20586168539581301</v>
      </c>
      <c r="M92">
        <v>12.404523584253999</v>
      </c>
      <c r="N92">
        <v>10.4128677639349</v>
      </c>
      <c r="O92">
        <v>16.055883217048201</v>
      </c>
      <c r="P92">
        <v>4.0999999999999996</v>
      </c>
      <c r="Q92">
        <v>30.043393724372201</v>
      </c>
      <c r="R92">
        <v>632.76570059444498</v>
      </c>
    </row>
    <row r="93" spans="1:18" x14ac:dyDescent="0.2">
      <c r="A93" t="s">
        <v>389</v>
      </c>
      <c r="B93">
        <v>1212.5029999999999</v>
      </c>
      <c r="C93">
        <v>0.22222222222222199</v>
      </c>
      <c r="D93">
        <v>8.8888888888888893</v>
      </c>
      <c r="E93">
        <v>8.5897192001342795</v>
      </c>
      <c r="F93">
        <v>0.66666666666666596</v>
      </c>
      <c r="G93">
        <v>0</v>
      </c>
      <c r="H93">
        <v>0.33333333333333298</v>
      </c>
      <c r="I93">
        <v>2980</v>
      </c>
      <c r="J93">
        <v>2980</v>
      </c>
      <c r="K93">
        <v>0.87777777777777699</v>
      </c>
      <c r="L93">
        <v>0.55241656399900396</v>
      </c>
      <c r="M93">
        <v>12.206072645530099</v>
      </c>
      <c r="N93">
        <v>10.2228836089217</v>
      </c>
      <c r="O93">
        <v>16.247560490594601</v>
      </c>
      <c r="P93">
        <v>5</v>
      </c>
      <c r="Q93">
        <v>36.329386130253098</v>
      </c>
      <c r="R93">
        <v>626.58772260506305</v>
      </c>
    </row>
    <row r="94" spans="1:18" x14ac:dyDescent="0.2">
      <c r="A94" t="s">
        <v>250</v>
      </c>
      <c r="B94">
        <v>1359.5679</v>
      </c>
      <c r="C94">
        <v>0.16666666666666599</v>
      </c>
      <c r="D94">
        <v>110.908333333333</v>
      </c>
      <c r="E94">
        <v>8.7500520706176701</v>
      </c>
      <c r="F94">
        <v>0.33333333333333298</v>
      </c>
      <c r="G94">
        <v>0.5</v>
      </c>
      <c r="H94">
        <v>8.3333333333333301E-2</v>
      </c>
      <c r="I94">
        <v>5500</v>
      </c>
      <c r="J94">
        <v>5500</v>
      </c>
      <c r="K94">
        <v>-0.133333333333333</v>
      </c>
      <c r="L94">
        <v>0.554947274899663</v>
      </c>
      <c r="M94">
        <v>10.953938446097199</v>
      </c>
      <c r="N94">
        <v>8.9824389249032404</v>
      </c>
      <c r="O94">
        <v>17.9980883669873</v>
      </c>
      <c r="P94">
        <v>17.489000000000001</v>
      </c>
      <c r="Q94">
        <v>125.596154064666</v>
      </c>
      <c r="R94">
        <v>618.14371356090203</v>
      </c>
    </row>
    <row r="95" spans="1:18" x14ac:dyDescent="0.2">
      <c r="A95" t="s">
        <v>477</v>
      </c>
      <c r="B95">
        <v>2052.2586999999999</v>
      </c>
      <c r="C95">
        <v>5.2631578947368397E-2</v>
      </c>
      <c r="D95">
        <v>105.294736842105</v>
      </c>
      <c r="E95">
        <v>4.0500284194946197</v>
      </c>
      <c r="F95">
        <v>0.36842105263157798</v>
      </c>
      <c r="G95">
        <v>0.26315789473684198</v>
      </c>
      <c r="H95">
        <v>0.21052631578947301</v>
      </c>
      <c r="I95">
        <v>0</v>
      </c>
      <c r="J95">
        <v>0</v>
      </c>
      <c r="K95">
        <v>0.53684210526315701</v>
      </c>
      <c r="L95">
        <v>-4.8136507578490004</v>
      </c>
      <c r="M95">
        <v>13.4578361136924</v>
      </c>
      <c r="N95">
        <v>11.509255689951001</v>
      </c>
      <c r="O95">
        <v>14.479151085506601</v>
      </c>
      <c r="P95">
        <v>1.43</v>
      </c>
      <c r="Q95">
        <v>10.0367651688804</v>
      </c>
      <c r="R95">
        <v>601.87169013149696</v>
      </c>
    </row>
    <row r="96" spans="1:18" x14ac:dyDescent="0.2">
      <c r="A96" t="s">
        <v>659</v>
      </c>
      <c r="B96">
        <v>3618.0389999999902</v>
      </c>
      <c r="C96">
        <v>0.12121212121212099</v>
      </c>
      <c r="D96">
        <v>13.345454545454499</v>
      </c>
      <c r="E96">
        <v>5.2610967636108397</v>
      </c>
      <c r="F96">
        <v>0.39393939393939298</v>
      </c>
      <c r="G96">
        <v>0.30303030303030298</v>
      </c>
      <c r="H96">
        <v>0.18181818181818099</v>
      </c>
      <c r="I96">
        <v>2980</v>
      </c>
      <c r="J96">
        <v>2980</v>
      </c>
      <c r="K96">
        <v>4.8484848484848499E-2</v>
      </c>
      <c r="L96">
        <v>-2.3963988260277498</v>
      </c>
      <c r="M96">
        <v>18.325370564147999</v>
      </c>
      <c r="N96">
        <v>16.391536595596399</v>
      </c>
      <c r="O96">
        <v>10.5527686972671</v>
      </c>
      <c r="P96">
        <v>1.0999999999999999E-2</v>
      </c>
      <c r="Q96">
        <v>7.6075726182472297E-2</v>
      </c>
      <c r="R96">
        <v>591.59751074974804</v>
      </c>
    </row>
    <row r="97" spans="1:18" x14ac:dyDescent="0.2">
      <c r="A97" t="s">
        <v>547</v>
      </c>
      <c r="B97">
        <v>2311.6118999999999</v>
      </c>
      <c r="C97">
        <v>0.22222222222222199</v>
      </c>
      <c r="D97">
        <v>-3.62222222222222</v>
      </c>
      <c r="E97">
        <v>4.2253767013549801</v>
      </c>
      <c r="F97">
        <v>0.499999999999999</v>
      </c>
      <c r="G97">
        <v>0.11111111111111099</v>
      </c>
      <c r="H97">
        <v>0.16666666666666599</v>
      </c>
      <c r="I97">
        <v>16500</v>
      </c>
      <c r="J97">
        <v>16500</v>
      </c>
      <c r="K97">
        <v>-3.3333333333333298E-2</v>
      </c>
      <c r="L97">
        <v>-2.7713455526704198</v>
      </c>
      <c r="M97">
        <v>14.731801289838399</v>
      </c>
      <c r="N97">
        <v>12.799253195920601</v>
      </c>
      <c r="O97">
        <v>13.118206361165299</v>
      </c>
      <c r="P97">
        <v>0.4</v>
      </c>
      <c r="Q97">
        <v>2.7628350983119301</v>
      </c>
      <c r="R97">
        <v>590.70877457798201</v>
      </c>
    </row>
    <row r="98" spans="1:18" x14ac:dyDescent="0.2">
      <c r="A98" t="s">
        <v>599</v>
      </c>
      <c r="B98">
        <v>4113.5425999999998</v>
      </c>
      <c r="C98">
        <v>5.7142857142857099E-2</v>
      </c>
      <c r="D98">
        <v>64.011428571428496</v>
      </c>
      <c r="E98">
        <v>5.1020612716674698</v>
      </c>
      <c r="F98">
        <v>0.28571428571428498</v>
      </c>
      <c r="G98">
        <v>0.28571428571428498</v>
      </c>
      <c r="H98">
        <v>0.22857142857142801</v>
      </c>
      <c r="I98">
        <v>11000</v>
      </c>
      <c r="J98">
        <v>11000</v>
      </c>
      <c r="K98">
        <v>-1.00571428571428</v>
      </c>
      <c r="L98">
        <v>-1.10292204798517</v>
      </c>
      <c r="M98">
        <v>16.474770594896999</v>
      </c>
      <c r="N98">
        <v>14.5423023167582</v>
      </c>
      <c r="O98">
        <v>11.729864564774701</v>
      </c>
      <c r="P98">
        <v>7.0000000000000007E-2</v>
      </c>
      <c r="Q98">
        <v>0.48345755312335198</v>
      </c>
      <c r="R98">
        <v>590.65364731907403</v>
      </c>
    </row>
    <row r="99" spans="1:18" x14ac:dyDescent="0.2">
      <c r="A99" t="s">
        <v>643</v>
      </c>
      <c r="B99">
        <v>1686.9090000000001</v>
      </c>
      <c r="C99">
        <v>0.25</v>
      </c>
      <c r="D99">
        <v>93.0416666666666</v>
      </c>
      <c r="E99">
        <v>6.0697450637817303</v>
      </c>
      <c r="F99">
        <v>0.499999999999999</v>
      </c>
      <c r="G99">
        <v>0</v>
      </c>
      <c r="H99">
        <v>0.16666666666666599</v>
      </c>
      <c r="I99">
        <v>16500</v>
      </c>
      <c r="J99">
        <v>16500</v>
      </c>
      <c r="K99">
        <v>-1.0499999999999901</v>
      </c>
      <c r="L99">
        <v>-0.44351059823886002</v>
      </c>
      <c r="M99">
        <v>17.727533563392399</v>
      </c>
      <c r="N99">
        <v>15.822972805409201</v>
      </c>
      <c r="O99">
        <v>10.743517992351</v>
      </c>
      <c r="P99">
        <v>0.02</v>
      </c>
      <c r="Q99">
        <v>0.13432913659162299</v>
      </c>
      <c r="R99">
        <v>571.64568295811796</v>
      </c>
    </row>
    <row r="100" spans="1:18" x14ac:dyDescent="0.2">
      <c r="A100" t="s">
        <v>474</v>
      </c>
      <c r="B100">
        <v>4425.2304999999997</v>
      </c>
      <c r="C100">
        <v>5.4054054054054002E-2</v>
      </c>
      <c r="D100">
        <v>30.5864864864864</v>
      </c>
      <c r="E100">
        <v>10.6052587509155</v>
      </c>
      <c r="F100">
        <v>0.35135135135135098</v>
      </c>
      <c r="G100">
        <v>0.162162162162162</v>
      </c>
      <c r="H100">
        <v>0.24324324324324301</v>
      </c>
      <c r="I100">
        <v>0</v>
      </c>
      <c r="J100">
        <v>0</v>
      </c>
      <c r="K100">
        <v>-0.67027027027026997</v>
      </c>
      <c r="L100">
        <v>5.54654897152591</v>
      </c>
      <c r="M100">
        <v>13.3455069287185</v>
      </c>
      <c r="N100">
        <v>11.4499453669003</v>
      </c>
      <c r="O100">
        <v>14.203743416738201</v>
      </c>
      <c r="P100">
        <v>1.6</v>
      </c>
      <c r="Q100">
        <v>10.6500564335251</v>
      </c>
      <c r="R100">
        <v>565.62852709532103</v>
      </c>
    </row>
    <row r="101" spans="1:18" x14ac:dyDescent="0.2">
      <c r="A101" t="s">
        <v>261</v>
      </c>
      <c r="B101">
        <v>1525.8558</v>
      </c>
      <c r="C101">
        <v>0.16666666666666599</v>
      </c>
      <c r="D101">
        <v>45.783333333333303</v>
      </c>
      <c r="E101">
        <v>9.6998003005981399</v>
      </c>
      <c r="F101">
        <v>0.499999999999999</v>
      </c>
      <c r="G101">
        <v>8.3333333333333301E-2</v>
      </c>
      <c r="H101">
        <v>0.25</v>
      </c>
      <c r="I101">
        <v>2980</v>
      </c>
      <c r="J101">
        <v>2980</v>
      </c>
      <c r="K101">
        <v>0.249999999999999</v>
      </c>
      <c r="L101">
        <v>1.5499109713317101</v>
      </c>
      <c r="M101">
        <v>11.176453228349001</v>
      </c>
      <c r="N101">
        <v>9.2961161860712096</v>
      </c>
      <c r="O101">
        <v>16.824094405086701</v>
      </c>
      <c r="P101">
        <v>14</v>
      </c>
      <c r="Q101">
        <v>91.779996597382706</v>
      </c>
      <c r="R101">
        <v>555.57140426701994</v>
      </c>
    </row>
    <row r="102" spans="1:18" x14ac:dyDescent="0.2">
      <c r="A102" t="s">
        <v>604</v>
      </c>
      <c r="B102">
        <v>1189.3207</v>
      </c>
      <c r="C102">
        <v>0.375</v>
      </c>
      <c r="D102">
        <v>93.8125</v>
      </c>
      <c r="E102">
        <v>4.3702592849731401</v>
      </c>
      <c r="F102">
        <v>0.625</v>
      </c>
      <c r="G102">
        <v>0</v>
      </c>
      <c r="H102">
        <v>0.125</v>
      </c>
      <c r="I102">
        <v>16500</v>
      </c>
      <c r="J102">
        <v>16500</v>
      </c>
      <c r="K102">
        <v>-0.6875</v>
      </c>
      <c r="L102">
        <v>-1.44100500557157</v>
      </c>
      <c r="M102">
        <v>16.680214569111801</v>
      </c>
      <c r="N102">
        <v>14.8085975860406</v>
      </c>
      <c r="O102">
        <v>11.2205809782392</v>
      </c>
      <c r="P102">
        <v>5.7000000000000002E-2</v>
      </c>
      <c r="Q102">
        <v>0.37043139203894099</v>
      </c>
      <c r="R102">
        <v>549.87963515603701</v>
      </c>
    </row>
    <row r="103" spans="1:18" x14ac:dyDescent="0.2">
      <c r="A103" t="s">
        <v>205</v>
      </c>
      <c r="B103">
        <v>1807.9792</v>
      </c>
      <c r="C103">
        <v>0.35714285714285698</v>
      </c>
      <c r="D103">
        <v>32.378571428571398</v>
      </c>
      <c r="E103">
        <v>8.1841485977172805</v>
      </c>
      <c r="F103">
        <v>0.35714285714285698</v>
      </c>
      <c r="G103">
        <v>0.28571428571428498</v>
      </c>
      <c r="H103">
        <v>0</v>
      </c>
      <c r="I103">
        <v>8480</v>
      </c>
      <c r="J103">
        <v>8480</v>
      </c>
      <c r="K103">
        <v>-0.96428571428571397</v>
      </c>
      <c r="L103">
        <v>0.56205916319080296</v>
      </c>
      <c r="M103">
        <v>10.483306047789</v>
      </c>
      <c r="N103">
        <v>8.6222105731885907</v>
      </c>
      <c r="O103">
        <v>17.752944215465</v>
      </c>
      <c r="P103">
        <v>28</v>
      </c>
      <c r="Q103">
        <v>180.06177469727299</v>
      </c>
      <c r="R103">
        <v>543.07776677597701</v>
      </c>
    </row>
    <row r="104" spans="1:18" x14ac:dyDescent="0.2">
      <c r="A104" t="s">
        <v>538</v>
      </c>
      <c r="B104">
        <v>2267.6023</v>
      </c>
      <c r="C104">
        <v>0.22222222222222199</v>
      </c>
      <c r="D104">
        <v>9.74444444444444</v>
      </c>
      <c r="E104">
        <v>4.4289739608764602</v>
      </c>
      <c r="F104">
        <v>0.55555555555555503</v>
      </c>
      <c r="G104">
        <v>0.11111111111111099</v>
      </c>
      <c r="H104">
        <v>5.5555555555555497E-2</v>
      </c>
      <c r="I104">
        <v>16500</v>
      </c>
      <c r="J104">
        <v>16500</v>
      </c>
      <c r="K104">
        <v>0.41666666666666602</v>
      </c>
      <c r="L104">
        <v>-1.4682417584190299</v>
      </c>
      <c r="M104">
        <v>14.413347558719799</v>
      </c>
      <c r="N104">
        <v>12.5722115950036</v>
      </c>
      <c r="O104">
        <v>12.7738261789322</v>
      </c>
      <c r="P104">
        <v>0.55000000000000004</v>
      </c>
      <c r="Q104">
        <v>3.4670322302754299</v>
      </c>
      <c r="R104">
        <v>530.36949641371496</v>
      </c>
    </row>
    <row r="105" spans="1:18" x14ac:dyDescent="0.2">
      <c r="A105" t="s">
        <v>486</v>
      </c>
      <c r="B105">
        <v>3119.7541999999999</v>
      </c>
      <c r="C105">
        <v>0.16666666666666599</v>
      </c>
      <c r="D105">
        <v>78.783333333333303</v>
      </c>
      <c r="E105">
        <v>11.999967765808099</v>
      </c>
      <c r="F105">
        <v>0.45833333333333298</v>
      </c>
      <c r="G105">
        <v>0.16666666666666599</v>
      </c>
      <c r="H105">
        <v>0.29166666666666602</v>
      </c>
      <c r="I105">
        <v>16500</v>
      </c>
      <c r="J105">
        <v>16500</v>
      </c>
      <c r="K105">
        <v>-8.7499999999999994E-2</v>
      </c>
      <c r="L105">
        <v>3.5559675629060101</v>
      </c>
      <c r="M105">
        <v>13.592367006650001</v>
      </c>
      <c r="N105">
        <v>11.778464078683401</v>
      </c>
      <c r="O105">
        <v>13.3450114102952</v>
      </c>
      <c r="P105">
        <v>1.25</v>
      </c>
      <c r="Q105">
        <v>7.6679283359542696</v>
      </c>
      <c r="R105">
        <v>513.43426687634098</v>
      </c>
    </row>
    <row r="106" spans="1:18" x14ac:dyDescent="0.2">
      <c r="A106" t="s">
        <v>460</v>
      </c>
      <c r="B106">
        <v>2254.4989</v>
      </c>
      <c r="C106">
        <v>0.31578947368421001</v>
      </c>
      <c r="D106">
        <v>-8.2894736842105203</v>
      </c>
      <c r="E106">
        <v>9.75002117156982</v>
      </c>
      <c r="F106">
        <v>0.47368421052631499</v>
      </c>
      <c r="G106">
        <v>0.31578947368421001</v>
      </c>
      <c r="H106">
        <v>0</v>
      </c>
      <c r="I106">
        <v>5500</v>
      </c>
      <c r="J106">
        <v>5500</v>
      </c>
      <c r="K106">
        <v>0.37894736842105198</v>
      </c>
      <c r="L106">
        <v>0.55742774933357597</v>
      </c>
      <c r="M106">
        <v>13.1223633774043</v>
      </c>
      <c r="N106">
        <v>11.3267108250209</v>
      </c>
      <c r="O106">
        <v>13.683911203642801</v>
      </c>
      <c r="P106">
        <v>2</v>
      </c>
      <c r="Q106">
        <v>12.046808052565201</v>
      </c>
      <c r="R106">
        <v>502.34040262826102</v>
      </c>
    </row>
    <row r="107" spans="1:18" x14ac:dyDescent="0.2">
      <c r="A107" t="s">
        <v>690</v>
      </c>
      <c r="B107">
        <v>4490.8247999999903</v>
      </c>
      <c r="C107">
        <v>8.3333333333333301E-2</v>
      </c>
      <c r="D107">
        <v>67.716666666666598</v>
      </c>
      <c r="E107">
        <v>4.1415960311889597</v>
      </c>
      <c r="F107">
        <v>0.30555555555555503</v>
      </c>
      <c r="G107">
        <v>0.194444444444444</v>
      </c>
      <c r="H107">
        <v>0.38888888888888801</v>
      </c>
      <c r="I107">
        <v>12490</v>
      </c>
      <c r="J107">
        <v>12490</v>
      </c>
      <c r="K107">
        <v>-1.19166666666666</v>
      </c>
      <c r="L107">
        <v>-7.4015444231511802</v>
      </c>
      <c r="M107">
        <v>20.030118656386399</v>
      </c>
      <c r="N107">
        <v>18.235658595650001</v>
      </c>
      <c r="O107">
        <v>8.9588089392783097</v>
      </c>
      <c r="P107">
        <v>2E-3</v>
      </c>
      <c r="Q107">
        <v>1.2032450896685601E-2</v>
      </c>
      <c r="R107">
        <v>501.622544834282</v>
      </c>
    </row>
    <row r="108" spans="1:18" x14ac:dyDescent="0.2">
      <c r="A108" t="s">
        <v>509</v>
      </c>
      <c r="B108">
        <v>2036.2657999999999</v>
      </c>
      <c r="C108">
        <v>0.1875</v>
      </c>
      <c r="D108">
        <v>29.125</v>
      </c>
      <c r="E108">
        <v>4.0500284194946197</v>
      </c>
      <c r="F108">
        <v>0.5</v>
      </c>
      <c r="G108">
        <v>0.125</v>
      </c>
      <c r="H108">
        <v>0.1875</v>
      </c>
      <c r="I108">
        <v>16500</v>
      </c>
      <c r="J108">
        <v>16500</v>
      </c>
      <c r="K108">
        <v>3.1249999999999899E-2</v>
      </c>
      <c r="L108">
        <v>-3.7675706487110698</v>
      </c>
      <c r="M108">
        <v>13.835713265281701</v>
      </c>
      <c r="N108">
        <v>12.0537905380598</v>
      </c>
      <c r="O108">
        <v>12.8791533407489</v>
      </c>
      <c r="P108">
        <v>0.98</v>
      </c>
      <c r="Q108">
        <v>5.8224435053024504</v>
      </c>
      <c r="R108">
        <v>494.126888296169</v>
      </c>
    </row>
    <row r="109" spans="1:18" x14ac:dyDescent="0.2">
      <c r="A109" t="s">
        <v>411</v>
      </c>
      <c r="B109">
        <v>1445.5675000000001</v>
      </c>
      <c r="C109">
        <v>0.25</v>
      </c>
      <c r="D109">
        <v>38.7083333333333</v>
      </c>
      <c r="E109">
        <v>4.0500284194946197</v>
      </c>
      <c r="F109">
        <v>0.5</v>
      </c>
      <c r="G109">
        <v>0.16666666666666599</v>
      </c>
      <c r="H109">
        <v>0.25</v>
      </c>
      <c r="I109">
        <v>2980</v>
      </c>
      <c r="J109">
        <v>2980</v>
      </c>
      <c r="K109">
        <v>-7.4999999999999997E-2</v>
      </c>
      <c r="L109">
        <v>-3.4455445885177598</v>
      </c>
      <c r="M109">
        <v>12.429216196844299</v>
      </c>
      <c r="N109">
        <v>10.6677834904664</v>
      </c>
      <c r="O109">
        <v>14.171711864060599</v>
      </c>
      <c r="P109">
        <v>4</v>
      </c>
      <c r="Q109">
        <v>23.283083515286499</v>
      </c>
      <c r="R109">
        <v>482.07708788216399</v>
      </c>
    </row>
    <row r="110" spans="1:18" x14ac:dyDescent="0.2">
      <c r="A110" t="s">
        <v>440</v>
      </c>
      <c r="B110">
        <v>2712.2287999999999</v>
      </c>
      <c r="C110">
        <v>0.4</v>
      </c>
      <c r="D110">
        <v>37.134999999999998</v>
      </c>
      <c r="E110">
        <v>11.170195198059</v>
      </c>
      <c r="F110">
        <v>0.4</v>
      </c>
      <c r="G110">
        <v>0.15</v>
      </c>
      <c r="H110">
        <v>0</v>
      </c>
      <c r="I110">
        <v>17990</v>
      </c>
      <c r="J110">
        <v>17990</v>
      </c>
      <c r="K110">
        <v>-1.2249999999999901</v>
      </c>
      <c r="L110">
        <v>7.5178405893127698</v>
      </c>
      <c r="M110">
        <v>12.7507998209718</v>
      </c>
      <c r="N110">
        <v>11.002179961906</v>
      </c>
      <c r="O110">
        <v>13.7138052798049</v>
      </c>
      <c r="P110">
        <v>2.9</v>
      </c>
      <c r="Q110">
        <v>16.665331375129501</v>
      </c>
      <c r="R110">
        <v>474.66659914239699</v>
      </c>
    </row>
    <row r="111" spans="1:18" x14ac:dyDescent="0.2">
      <c r="A111" t="s">
        <v>447</v>
      </c>
      <c r="B111">
        <v>2070.2970999999998</v>
      </c>
      <c r="C111">
        <v>5.2631578947368397E-2</v>
      </c>
      <c r="D111">
        <v>82.168421052631501</v>
      </c>
      <c r="E111">
        <v>4.0500284194946197</v>
      </c>
      <c r="F111">
        <v>0.31578947368421001</v>
      </c>
      <c r="G111">
        <v>0.26315789473684198</v>
      </c>
      <c r="H111">
        <v>0.21052631578947301</v>
      </c>
      <c r="I111">
        <v>0</v>
      </c>
      <c r="J111">
        <v>0</v>
      </c>
      <c r="K111">
        <v>0.43684210526315698</v>
      </c>
      <c r="L111">
        <v>-4.8136507578490004</v>
      </c>
      <c r="M111">
        <v>12.995730726470899</v>
      </c>
      <c r="N111">
        <v>11.2879409714771</v>
      </c>
      <c r="O111">
        <v>13.141159900422201</v>
      </c>
      <c r="P111">
        <v>2.27</v>
      </c>
      <c r="Q111">
        <v>12.5230329719161</v>
      </c>
      <c r="R111">
        <v>451.67546131789101</v>
      </c>
    </row>
    <row r="112" spans="1:18" x14ac:dyDescent="0.2">
      <c r="A112" t="s">
        <v>413</v>
      </c>
      <c r="B112">
        <v>1582.7335</v>
      </c>
      <c r="C112">
        <v>0</v>
      </c>
      <c r="D112">
        <v>60.3125</v>
      </c>
      <c r="E112">
        <v>4.0500284194946197</v>
      </c>
      <c r="F112">
        <v>0.1875</v>
      </c>
      <c r="G112">
        <v>0.3125</v>
      </c>
      <c r="H112">
        <v>0.3125</v>
      </c>
      <c r="I112">
        <v>0</v>
      </c>
      <c r="J112">
        <v>0</v>
      </c>
      <c r="K112">
        <v>-0.22500000000000001</v>
      </c>
      <c r="L112">
        <v>-2.4648089781036902</v>
      </c>
      <c r="M112">
        <v>12.5627475894689</v>
      </c>
      <c r="N112">
        <v>10.8672592621684</v>
      </c>
      <c r="O112">
        <v>13.496158505339899</v>
      </c>
      <c r="P112">
        <v>3.5</v>
      </c>
      <c r="Q112">
        <v>19.072572262284499</v>
      </c>
      <c r="R112">
        <v>444.93063606527198</v>
      </c>
    </row>
    <row r="113" spans="1:18" x14ac:dyDescent="0.2">
      <c r="A113" t="s">
        <v>688</v>
      </c>
      <c r="B113">
        <v>4232.5537999999897</v>
      </c>
      <c r="C113">
        <v>8.8235294117646995E-2</v>
      </c>
      <c r="D113">
        <v>59.782352941176399</v>
      </c>
      <c r="E113">
        <v>4.2130994796752903</v>
      </c>
      <c r="F113">
        <v>0.29411764705882298</v>
      </c>
      <c r="G113">
        <v>0.17647058823529399</v>
      </c>
      <c r="H113">
        <v>0.38235294117647001</v>
      </c>
      <c r="I113">
        <v>12490</v>
      </c>
      <c r="J113">
        <v>12490</v>
      </c>
      <c r="K113">
        <v>-1.19411764705882</v>
      </c>
      <c r="L113">
        <v>-6.4026651840910302</v>
      </c>
      <c r="M113">
        <v>20.030118656386399</v>
      </c>
      <c r="N113">
        <v>18.336947300194399</v>
      </c>
      <c r="O113">
        <v>8.4531269396758795</v>
      </c>
      <c r="P113">
        <v>2E-3</v>
      </c>
      <c r="Q113">
        <v>1.08733901817394E-2</v>
      </c>
      <c r="R113">
        <v>443.66950908696998</v>
      </c>
    </row>
    <row r="114" spans="1:18" x14ac:dyDescent="0.2">
      <c r="A114" t="s">
        <v>676</v>
      </c>
      <c r="B114">
        <v>4449.8388999999997</v>
      </c>
      <c r="C114">
        <v>0.13888888888888801</v>
      </c>
      <c r="D114">
        <v>65.8</v>
      </c>
      <c r="E114">
        <v>4.4135705947875898</v>
      </c>
      <c r="F114">
        <v>0.36111111111111099</v>
      </c>
      <c r="G114">
        <v>0.194444444444444</v>
      </c>
      <c r="H114">
        <v>0.33333333333333298</v>
      </c>
      <c r="I114">
        <v>17990</v>
      </c>
      <c r="J114">
        <v>17990</v>
      </c>
      <c r="K114">
        <v>-0.874999999999999</v>
      </c>
      <c r="L114">
        <v>-4.4073871804046298</v>
      </c>
      <c r="M114">
        <v>19.1138279245123</v>
      </c>
      <c r="N114">
        <v>17.426144020307699</v>
      </c>
      <c r="O114">
        <v>8.8296489372505498</v>
      </c>
      <c r="P114">
        <v>5.0000000000000001E-3</v>
      </c>
      <c r="Q114">
        <v>2.7034715966503E-2</v>
      </c>
      <c r="R114">
        <v>440.69431933006001</v>
      </c>
    </row>
    <row r="115" spans="1:18" x14ac:dyDescent="0.2">
      <c r="A115" t="s">
        <v>186</v>
      </c>
      <c r="B115">
        <v>1543.9259</v>
      </c>
      <c r="C115">
        <v>0</v>
      </c>
      <c r="D115">
        <v>14.133333333333301</v>
      </c>
      <c r="E115">
        <v>11.999967765808099</v>
      </c>
      <c r="F115">
        <v>0.16666666666666599</v>
      </c>
      <c r="G115">
        <v>0</v>
      </c>
      <c r="H115">
        <v>0.41666666666666602</v>
      </c>
      <c r="I115">
        <v>0</v>
      </c>
      <c r="J115">
        <v>0</v>
      </c>
      <c r="K115">
        <v>-0.42499999999999999</v>
      </c>
      <c r="L115">
        <v>2.5940039540428699</v>
      </c>
      <c r="M115">
        <v>10.2838406238294</v>
      </c>
      <c r="N115">
        <v>8.5996890393370702</v>
      </c>
      <c r="O115">
        <v>16.376679161964901</v>
      </c>
      <c r="P115">
        <v>34.180999999999997</v>
      </c>
      <c r="Q115">
        <v>184.163052229344</v>
      </c>
      <c r="R115">
        <v>438.787783357259</v>
      </c>
    </row>
    <row r="116" spans="1:18" x14ac:dyDescent="0.2">
      <c r="A116" t="s">
        <v>669</v>
      </c>
      <c r="B116">
        <v>1741.1451</v>
      </c>
      <c r="C116">
        <v>6.6666666666666596E-2</v>
      </c>
      <c r="D116">
        <v>38.226666666666603</v>
      </c>
      <c r="E116">
        <v>8.5001081466674808</v>
      </c>
      <c r="F116">
        <v>0.46666666666666601</v>
      </c>
      <c r="G116">
        <v>0.266666666666666</v>
      </c>
      <c r="H116">
        <v>0.266666666666666</v>
      </c>
      <c r="I116">
        <v>0</v>
      </c>
      <c r="J116">
        <v>0</v>
      </c>
      <c r="K116">
        <v>0.73333333333333295</v>
      </c>
      <c r="L116">
        <v>0.28238289008817202</v>
      </c>
      <c r="M116">
        <v>18.777355687891099</v>
      </c>
      <c r="N116">
        <v>17.103138786907799</v>
      </c>
      <c r="O116">
        <v>8.9161484120094094</v>
      </c>
      <c r="P116">
        <v>6.9999999999999897E-3</v>
      </c>
      <c r="Q116">
        <v>3.73423118628445E-2</v>
      </c>
      <c r="R116">
        <v>433.46159804063598</v>
      </c>
    </row>
    <row r="117" spans="1:18" x14ac:dyDescent="0.2">
      <c r="A117" t="s">
        <v>685</v>
      </c>
      <c r="B117">
        <v>4427.8334000000004</v>
      </c>
      <c r="C117">
        <v>0.11111111111111099</v>
      </c>
      <c r="D117">
        <v>77.213888888888803</v>
      </c>
      <c r="E117">
        <v>4.3006883621215799</v>
      </c>
      <c r="F117">
        <v>0.36111111111111099</v>
      </c>
      <c r="G117">
        <v>0.194444444444444</v>
      </c>
      <c r="H117">
        <v>0.36111111111111099</v>
      </c>
      <c r="I117">
        <v>16500</v>
      </c>
      <c r="J117">
        <v>16500</v>
      </c>
      <c r="K117">
        <v>-0.78888888888888797</v>
      </c>
      <c r="L117">
        <v>-5.4037608267974999</v>
      </c>
      <c r="M117">
        <v>19.6246535482783</v>
      </c>
      <c r="N117">
        <v>17.959131417656501</v>
      </c>
      <c r="O117">
        <v>8.4868867953485392</v>
      </c>
      <c r="P117">
        <v>3.0000000000000001E-3</v>
      </c>
      <c r="Q117">
        <v>1.58653013467124E-2</v>
      </c>
      <c r="R117">
        <v>428.84337822374698</v>
      </c>
    </row>
    <row r="118" spans="1:18" x14ac:dyDescent="0.2">
      <c r="A118" t="s">
        <v>399</v>
      </c>
      <c r="B118">
        <v>2300.8874999999998</v>
      </c>
      <c r="C118">
        <v>0</v>
      </c>
      <c r="D118">
        <v>100.17894736842101</v>
      </c>
      <c r="E118">
        <v>11.999967765808099</v>
      </c>
      <c r="F118">
        <v>0.47368421052631499</v>
      </c>
      <c r="G118">
        <v>0.157894736842105</v>
      </c>
      <c r="H118">
        <v>0.47368421052631499</v>
      </c>
      <c r="I118">
        <v>0</v>
      </c>
      <c r="J118">
        <v>0</v>
      </c>
      <c r="K118">
        <v>7.8947368421052502E-2</v>
      </c>
      <c r="L118">
        <v>6.5572770399333304</v>
      </c>
      <c r="M118">
        <v>12.33390601704</v>
      </c>
      <c r="N118">
        <v>10.6721259424053</v>
      </c>
      <c r="O118">
        <v>13.4732668818687</v>
      </c>
      <c r="P118">
        <v>4.4000000000000004</v>
      </c>
      <c r="Q118">
        <v>23.182197049978001</v>
      </c>
      <c r="R118">
        <v>426.86811477222801</v>
      </c>
    </row>
    <row r="119" spans="1:18" x14ac:dyDescent="0.2">
      <c r="A119" t="s">
        <v>719</v>
      </c>
      <c r="B119">
        <v>7405.4638999999997</v>
      </c>
      <c r="C119">
        <v>6.5573770491803199E-2</v>
      </c>
      <c r="D119">
        <v>60.513114754098297</v>
      </c>
      <c r="E119">
        <v>9.3967344284057592</v>
      </c>
      <c r="F119">
        <v>0.31147540983606498</v>
      </c>
      <c r="G119">
        <v>4.9180327868852403E-2</v>
      </c>
      <c r="H119">
        <v>0.42622950819672101</v>
      </c>
      <c r="I119">
        <v>6990</v>
      </c>
      <c r="J119">
        <v>6990</v>
      </c>
      <c r="K119">
        <v>-0.74098360655737705</v>
      </c>
      <c r="L119">
        <v>1.6997843353259601</v>
      </c>
      <c r="M119">
        <v>14.215988124561299</v>
      </c>
      <c r="N119">
        <v>12.560262292200401</v>
      </c>
      <c r="O119">
        <v>11.6469275146644</v>
      </c>
      <c r="P119">
        <v>0.67</v>
      </c>
      <c r="Q119">
        <v>3.5087093586293401</v>
      </c>
      <c r="R119">
        <v>423.68796397452797</v>
      </c>
    </row>
    <row r="120" spans="1:18" x14ac:dyDescent="0.2">
      <c r="A120" t="s">
        <v>453</v>
      </c>
      <c r="B120">
        <v>2572.0227</v>
      </c>
      <c r="C120">
        <v>0.13636363636363599</v>
      </c>
      <c r="D120">
        <v>8.1136363636363509</v>
      </c>
      <c r="E120">
        <v>11.999967765808099</v>
      </c>
      <c r="F120">
        <v>0.45454545454545398</v>
      </c>
      <c r="G120">
        <v>0.13636363636363599</v>
      </c>
      <c r="H120">
        <v>4.54545454545454E-2</v>
      </c>
      <c r="I120">
        <v>0</v>
      </c>
      <c r="J120">
        <v>0</v>
      </c>
      <c r="K120">
        <v>0.45454545454545398</v>
      </c>
      <c r="L120">
        <v>2.7014028031370998</v>
      </c>
      <c r="M120">
        <v>13.0735732132348</v>
      </c>
      <c r="N120">
        <v>11.420147217661899</v>
      </c>
      <c r="O120">
        <v>12.6470856024208</v>
      </c>
      <c r="P120">
        <v>2.1</v>
      </c>
      <c r="Q120">
        <v>10.972183971557</v>
      </c>
      <c r="R120">
        <v>422.48495102652498</v>
      </c>
    </row>
    <row r="121" spans="1:18" x14ac:dyDescent="0.2">
      <c r="A121" t="s">
        <v>532</v>
      </c>
      <c r="B121">
        <v>2322.7602000000002</v>
      </c>
      <c r="C121">
        <v>0.2</v>
      </c>
      <c r="D121">
        <v>60.839999999999897</v>
      </c>
      <c r="E121">
        <v>4.5313978195190403</v>
      </c>
      <c r="F121">
        <v>0.45</v>
      </c>
      <c r="G121">
        <v>0.3</v>
      </c>
      <c r="H121">
        <v>0.25</v>
      </c>
      <c r="I121">
        <v>0</v>
      </c>
      <c r="J121">
        <v>0</v>
      </c>
      <c r="K121">
        <v>0.72499999999999998</v>
      </c>
      <c r="L121">
        <v>-1.4428112032206399</v>
      </c>
      <c r="M121">
        <v>14.231026001925899</v>
      </c>
      <c r="N121">
        <v>12.581512589578701</v>
      </c>
      <c r="O121">
        <v>11.590966189816299</v>
      </c>
      <c r="P121">
        <v>0.66</v>
      </c>
      <c r="Q121">
        <v>3.4349348823303099</v>
      </c>
      <c r="R121">
        <v>420.444679140956</v>
      </c>
    </row>
    <row r="122" spans="1:18" x14ac:dyDescent="0.2">
      <c r="A122" t="s">
        <v>317</v>
      </c>
      <c r="B122">
        <v>1467.6643999999999</v>
      </c>
      <c r="C122">
        <v>0</v>
      </c>
      <c r="D122">
        <v>26.178571428571399</v>
      </c>
      <c r="E122">
        <v>4.0500284194946197</v>
      </c>
      <c r="F122">
        <v>0.14285714285714199</v>
      </c>
      <c r="G122">
        <v>0.14285714285714199</v>
      </c>
      <c r="H122">
        <v>0.42857142857142799</v>
      </c>
      <c r="I122">
        <v>0</v>
      </c>
      <c r="J122">
        <v>0</v>
      </c>
      <c r="K122">
        <v>0.32142857142857101</v>
      </c>
      <c r="L122">
        <v>-1.3910769411286701</v>
      </c>
      <c r="M122">
        <v>11.5129254649702</v>
      </c>
      <c r="N122">
        <v>9.8641122462865596</v>
      </c>
      <c r="O122">
        <v>14.3214096512691</v>
      </c>
      <c r="P122">
        <v>10</v>
      </c>
      <c r="Q122">
        <v>52.0080394624135</v>
      </c>
      <c r="R122">
        <v>420.08039462413501</v>
      </c>
    </row>
    <row r="123" spans="1:18" x14ac:dyDescent="0.2">
      <c r="A123" t="s">
        <v>459</v>
      </c>
      <c r="B123">
        <v>2494.8672999999899</v>
      </c>
      <c r="C123">
        <v>0.18181818181818099</v>
      </c>
      <c r="D123">
        <v>42.127272727272697</v>
      </c>
      <c r="E123">
        <v>7.02134342193603</v>
      </c>
      <c r="F123">
        <v>0.40909090909090901</v>
      </c>
      <c r="G123">
        <v>0.22727272727272699</v>
      </c>
      <c r="H123">
        <v>0.22727272727272699</v>
      </c>
      <c r="I123">
        <v>6990</v>
      </c>
      <c r="J123">
        <v>6990</v>
      </c>
      <c r="K123">
        <v>0.47727272727272702</v>
      </c>
      <c r="L123">
        <v>-0.335173401572195</v>
      </c>
      <c r="M123">
        <v>13.1223633774043</v>
      </c>
      <c r="N123">
        <v>11.484215924389501</v>
      </c>
      <c r="O123">
        <v>12.4836312324309</v>
      </c>
      <c r="P123">
        <v>2</v>
      </c>
      <c r="Q123">
        <v>10.2912563182549</v>
      </c>
      <c r="R123">
        <v>414.56281591274899</v>
      </c>
    </row>
    <row r="124" spans="1:18" x14ac:dyDescent="0.2">
      <c r="A124" t="s">
        <v>606</v>
      </c>
      <c r="B124">
        <v>1812.0643</v>
      </c>
      <c r="C124">
        <v>6.6666666666666596E-2</v>
      </c>
      <c r="D124">
        <v>54.033333333333303</v>
      </c>
      <c r="E124">
        <v>10.053667259216301</v>
      </c>
      <c r="F124">
        <v>0.2</v>
      </c>
      <c r="G124">
        <v>0.2</v>
      </c>
      <c r="H124">
        <v>0.133333333333333</v>
      </c>
      <c r="I124">
        <v>5500</v>
      </c>
      <c r="J124">
        <v>5500</v>
      </c>
      <c r="K124">
        <v>-1.1399999999999999</v>
      </c>
      <c r="L124">
        <v>2.5662303148383998</v>
      </c>
      <c r="M124">
        <v>16.8112428315182</v>
      </c>
      <c r="N124">
        <v>15.1795447139259</v>
      </c>
      <c r="O124">
        <v>9.70599338755129</v>
      </c>
      <c r="P124">
        <v>0.05</v>
      </c>
      <c r="Q124">
        <v>0.25562745304638501</v>
      </c>
      <c r="R124">
        <v>411.25490609277102</v>
      </c>
    </row>
    <row r="125" spans="1:18" x14ac:dyDescent="0.2">
      <c r="A125" t="s">
        <v>594</v>
      </c>
      <c r="B125">
        <v>1145.3112000000001</v>
      </c>
      <c r="C125">
        <v>0.375</v>
      </c>
      <c r="D125">
        <v>69.737499999999997</v>
      </c>
      <c r="E125">
        <v>6.0021066665649396</v>
      </c>
      <c r="F125">
        <v>0.625</v>
      </c>
      <c r="G125">
        <v>0</v>
      </c>
      <c r="H125">
        <v>0.25</v>
      </c>
      <c r="I125">
        <v>16500</v>
      </c>
      <c r="J125">
        <v>16500</v>
      </c>
      <c r="K125">
        <v>-2.5000000000000001E-2</v>
      </c>
      <c r="L125">
        <v>-0.44145148972657899</v>
      </c>
      <c r="M125">
        <v>16.118095650958299</v>
      </c>
      <c r="N125">
        <v>14.490276140526399</v>
      </c>
      <c r="O125">
        <v>10.099329013071401</v>
      </c>
      <c r="P125">
        <v>0.1</v>
      </c>
      <c r="Q125">
        <v>0.50927578974165699</v>
      </c>
      <c r="R125">
        <v>409.27578974165698</v>
      </c>
    </row>
    <row r="126" spans="1:18" x14ac:dyDescent="0.2">
      <c r="A126" t="s">
        <v>590</v>
      </c>
      <c r="B126">
        <v>4055.5016999999998</v>
      </c>
      <c r="C126">
        <v>2.8571428571428501E-2</v>
      </c>
      <c r="D126">
        <v>69.399999999999906</v>
      </c>
      <c r="E126">
        <v>4.7671091079711898</v>
      </c>
      <c r="F126">
        <v>0.28571428571428498</v>
      </c>
      <c r="G126">
        <v>0.22857142857142801</v>
      </c>
      <c r="H126">
        <v>0.28571428571428498</v>
      </c>
      <c r="I126">
        <v>5500</v>
      </c>
      <c r="J126">
        <v>5500</v>
      </c>
      <c r="K126">
        <v>-0.80857142857142805</v>
      </c>
      <c r="L126">
        <v>-2.3960013288250099</v>
      </c>
      <c r="M126">
        <v>16.118095650958299</v>
      </c>
      <c r="N126">
        <v>14.5048519158847</v>
      </c>
      <c r="O126">
        <v>10.008897887249301</v>
      </c>
      <c r="P126">
        <v>0.1</v>
      </c>
      <c r="Q126">
        <v>0.50190653698932897</v>
      </c>
      <c r="R126">
        <v>401.906536989328</v>
      </c>
    </row>
    <row r="127" spans="1:18" x14ac:dyDescent="0.2">
      <c r="A127" t="s">
        <v>681</v>
      </c>
      <c r="B127">
        <v>4434.7812999999996</v>
      </c>
      <c r="C127">
        <v>0.13888888888888801</v>
      </c>
      <c r="D127">
        <v>67.477777777777703</v>
      </c>
      <c r="E127">
        <v>4.3006883621215799</v>
      </c>
      <c r="F127">
        <v>0.33333333333333298</v>
      </c>
      <c r="G127">
        <v>0.22222222222222199</v>
      </c>
      <c r="H127">
        <v>0.33333333333333298</v>
      </c>
      <c r="I127">
        <v>17990</v>
      </c>
      <c r="J127">
        <v>17990</v>
      </c>
      <c r="K127">
        <v>-1.0249999999999999</v>
      </c>
      <c r="L127">
        <v>-5.4062664194647798</v>
      </c>
      <c r="M127">
        <v>19.336971475826498</v>
      </c>
      <c r="N127">
        <v>17.734232434980399</v>
      </c>
      <c r="O127">
        <v>8.2884697991599605</v>
      </c>
      <c r="P127">
        <v>4.0000000000000001E-3</v>
      </c>
      <c r="Q127">
        <v>1.98664703166836E-2</v>
      </c>
      <c r="R127">
        <v>396.66175791709202</v>
      </c>
    </row>
    <row r="128" spans="1:18" x14ac:dyDescent="0.2">
      <c r="A128" t="s">
        <v>524</v>
      </c>
      <c r="B128">
        <v>2311.6118999999999</v>
      </c>
      <c r="C128">
        <v>0.22222222222222199</v>
      </c>
      <c r="D128">
        <v>14.4611111111111</v>
      </c>
      <c r="E128">
        <v>4.2253767013549801</v>
      </c>
      <c r="F128">
        <v>0.499999999999999</v>
      </c>
      <c r="G128">
        <v>0.11111111111111099</v>
      </c>
      <c r="H128">
        <v>0.16666666666666599</v>
      </c>
      <c r="I128">
        <v>16500</v>
      </c>
      <c r="J128">
        <v>16500</v>
      </c>
      <c r="K128">
        <v>-3.3333333333333298E-2</v>
      </c>
      <c r="L128">
        <v>-2.7713455526704198</v>
      </c>
      <c r="M128">
        <v>14.0512328914853</v>
      </c>
      <c r="N128">
        <v>12.4733206549899</v>
      </c>
      <c r="O128">
        <v>11.229706664755</v>
      </c>
      <c r="P128">
        <v>0.79</v>
      </c>
      <c r="Q128">
        <v>3.8274160042318601</v>
      </c>
      <c r="R128">
        <v>384.48303851036201</v>
      </c>
    </row>
    <row r="129" spans="1:18" x14ac:dyDescent="0.2">
      <c r="A129" t="s">
        <v>686</v>
      </c>
      <c r="B129">
        <v>4449.8388999999997</v>
      </c>
      <c r="C129">
        <v>0.13888888888888801</v>
      </c>
      <c r="D129">
        <v>71.705555555555506</v>
      </c>
      <c r="E129">
        <v>4.4135705947875898</v>
      </c>
      <c r="F129">
        <v>0.36111111111111099</v>
      </c>
      <c r="G129">
        <v>0.194444444444444</v>
      </c>
      <c r="H129">
        <v>0.33333333333333298</v>
      </c>
      <c r="I129">
        <v>17990</v>
      </c>
      <c r="J129">
        <v>17990</v>
      </c>
      <c r="K129">
        <v>-0.874999999999999</v>
      </c>
      <c r="L129">
        <v>-4.4073871804046298</v>
      </c>
      <c r="M129">
        <v>19.6246535482783</v>
      </c>
      <c r="N129">
        <v>18.101483779502502</v>
      </c>
      <c r="O129">
        <v>7.7615116365167003</v>
      </c>
      <c r="P129">
        <v>3.0000000000000001E-3</v>
      </c>
      <c r="Q129">
        <v>1.37602232569665E-2</v>
      </c>
      <c r="R129">
        <v>358.67410856555199</v>
      </c>
    </row>
    <row r="130" spans="1:18" x14ac:dyDescent="0.2">
      <c r="A130" t="s">
        <v>670</v>
      </c>
      <c r="B130">
        <v>4449.8388999999997</v>
      </c>
      <c r="C130">
        <v>0.13888888888888801</v>
      </c>
      <c r="D130">
        <v>71.586111111111094</v>
      </c>
      <c r="E130">
        <v>4.4719442367553697</v>
      </c>
      <c r="F130">
        <v>0.36111111111111099</v>
      </c>
      <c r="G130">
        <v>0.22222222222222199</v>
      </c>
      <c r="H130">
        <v>0.36111111111111099</v>
      </c>
      <c r="I130">
        <v>17990</v>
      </c>
      <c r="J130">
        <v>17990</v>
      </c>
      <c r="K130">
        <v>-0.874999999999999</v>
      </c>
      <c r="L130">
        <v>-4.4067129036197903</v>
      </c>
      <c r="M130">
        <v>18.777355687891099</v>
      </c>
      <c r="N130">
        <v>17.276937333640898</v>
      </c>
      <c r="O130">
        <v>7.9905732158960197</v>
      </c>
      <c r="P130">
        <v>6.9999999999999897E-3</v>
      </c>
      <c r="Q130">
        <v>3.1384950773795002E-2</v>
      </c>
      <c r="R130">
        <v>348.35643962564399</v>
      </c>
    </row>
    <row r="131" spans="1:18" x14ac:dyDescent="0.2">
      <c r="A131" t="s">
        <v>648</v>
      </c>
      <c r="B131">
        <v>4482.7430999999997</v>
      </c>
      <c r="C131">
        <v>8.3333333333333301E-2</v>
      </c>
      <c r="D131">
        <v>62.741666666666603</v>
      </c>
      <c r="E131">
        <v>4.3353601455688402</v>
      </c>
      <c r="F131">
        <v>0.22222222222222199</v>
      </c>
      <c r="G131">
        <v>0.25</v>
      </c>
      <c r="H131">
        <v>0.30555555555555503</v>
      </c>
      <c r="I131">
        <v>12490</v>
      </c>
      <c r="J131">
        <v>12490</v>
      </c>
      <c r="K131">
        <v>-1.57222222222222</v>
      </c>
      <c r="L131">
        <v>-6.4005726974343302</v>
      </c>
      <c r="M131">
        <v>17.9506771147066</v>
      </c>
      <c r="N131">
        <v>16.459455956400198</v>
      </c>
      <c r="O131">
        <v>8.3073253937852805</v>
      </c>
      <c r="P131">
        <v>1.6E-2</v>
      </c>
      <c r="Q131">
        <v>7.1080275596157899E-2</v>
      </c>
      <c r="R131">
        <v>344.25172247598698</v>
      </c>
    </row>
    <row r="132" spans="1:18" x14ac:dyDescent="0.2">
      <c r="A132" t="s">
        <v>496</v>
      </c>
      <c r="B132">
        <v>3763.2076999999899</v>
      </c>
      <c r="C132">
        <v>0</v>
      </c>
      <c r="D132">
        <v>23.231428571428498</v>
      </c>
      <c r="E132">
        <v>4.1967866897582997</v>
      </c>
      <c r="F132">
        <v>0.314285714285714</v>
      </c>
      <c r="G132">
        <v>0.25714285714285701</v>
      </c>
      <c r="H132">
        <v>0.4</v>
      </c>
      <c r="I132">
        <v>0</v>
      </c>
      <c r="J132">
        <v>0</v>
      </c>
      <c r="K132">
        <v>-0.13428571428571401</v>
      </c>
      <c r="L132">
        <v>-4.0978857444172201</v>
      </c>
      <c r="M132">
        <v>13.7202003781599</v>
      </c>
      <c r="N132">
        <v>12.2330631158264</v>
      </c>
      <c r="O132">
        <v>10.8390345719785</v>
      </c>
      <c r="P132">
        <v>1.1000000000000001</v>
      </c>
      <c r="Q132">
        <v>4.8668525870638701</v>
      </c>
      <c r="R132">
        <v>342.44114427853299</v>
      </c>
    </row>
    <row r="133" spans="1:18" x14ac:dyDescent="0.2">
      <c r="A133" t="s">
        <v>481</v>
      </c>
      <c r="B133">
        <v>2068.3672999999999</v>
      </c>
      <c r="C133">
        <v>5.2631578947368397E-2</v>
      </c>
      <c r="D133">
        <v>82.168421052631501</v>
      </c>
      <c r="E133">
        <v>4.0500284194946197</v>
      </c>
      <c r="F133">
        <v>0.36842105263157798</v>
      </c>
      <c r="G133">
        <v>0.26315789473684198</v>
      </c>
      <c r="H133">
        <v>0.26315789473684198</v>
      </c>
      <c r="I133">
        <v>0</v>
      </c>
      <c r="J133">
        <v>0</v>
      </c>
      <c r="K133">
        <v>0.82105263157894703</v>
      </c>
      <c r="L133">
        <v>-3.8140972420039998</v>
      </c>
      <c r="M133">
        <v>13.5006998181242</v>
      </c>
      <c r="N133">
        <v>12.032095084100501</v>
      </c>
      <c r="O133">
        <v>10.877989688002</v>
      </c>
      <c r="P133">
        <v>1.37</v>
      </c>
      <c r="Q133">
        <v>5.9501443148717899</v>
      </c>
      <c r="R133">
        <v>334.317103275313</v>
      </c>
    </row>
    <row r="134" spans="1:18" x14ac:dyDescent="0.2">
      <c r="A134" t="s">
        <v>713</v>
      </c>
      <c r="B134">
        <v>5051.4902000000002</v>
      </c>
      <c r="C134">
        <v>8.8888888888888795E-2</v>
      </c>
      <c r="D134">
        <v>42.429111111111098</v>
      </c>
      <c r="E134">
        <v>4.6473493576049796</v>
      </c>
      <c r="F134">
        <v>0.31111111111111101</v>
      </c>
      <c r="G134">
        <v>0.31111111111111101</v>
      </c>
      <c r="H134">
        <v>0.22222222222222199</v>
      </c>
      <c r="I134">
        <v>1490</v>
      </c>
      <c r="J134">
        <v>1490</v>
      </c>
      <c r="K134">
        <v>-0.51111111111111096</v>
      </c>
      <c r="L134">
        <v>-3.4108199607199601</v>
      </c>
      <c r="M134">
        <v>12.740508134935199</v>
      </c>
      <c r="N134">
        <v>11.283558577529201</v>
      </c>
      <c r="O134">
        <v>11.435568675718301</v>
      </c>
      <c r="P134">
        <v>2.93</v>
      </c>
      <c r="Q134">
        <v>12.578034266464</v>
      </c>
      <c r="R134">
        <v>329.28444595440402</v>
      </c>
    </row>
    <row r="135" spans="1:18" x14ac:dyDescent="0.2">
      <c r="A135" t="s">
        <v>465</v>
      </c>
      <c r="B135">
        <v>1098.3357000000001</v>
      </c>
      <c r="C135">
        <v>0.33333333333333298</v>
      </c>
      <c r="D135">
        <v>-0.54444444444444395</v>
      </c>
      <c r="E135">
        <v>8.7500520706176701</v>
      </c>
      <c r="F135">
        <v>0.66666666666666596</v>
      </c>
      <c r="G135">
        <v>0.22222222222222199</v>
      </c>
      <c r="H135">
        <v>0.33333333333333298</v>
      </c>
      <c r="I135">
        <v>0</v>
      </c>
      <c r="J135">
        <v>0</v>
      </c>
      <c r="K135">
        <v>1.3333333333333299</v>
      </c>
      <c r="L135">
        <v>0.554947274899663</v>
      </c>
      <c r="M135">
        <v>13.140018312643001</v>
      </c>
      <c r="N135">
        <v>11.6863276300375</v>
      </c>
      <c r="O135">
        <v>11.0630795788678</v>
      </c>
      <c r="P135">
        <v>1.9650000000000001</v>
      </c>
      <c r="Q135">
        <v>8.4079940669144193</v>
      </c>
      <c r="R135">
        <v>327.88773877427099</v>
      </c>
    </row>
    <row r="136" spans="1:18" x14ac:dyDescent="0.2">
      <c r="A136" t="s">
        <v>615</v>
      </c>
      <c r="B136">
        <v>3283.77989999999</v>
      </c>
      <c r="C136">
        <v>3.5714285714285698E-2</v>
      </c>
      <c r="D136">
        <v>63.167857142857102</v>
      </c>
      <c r="E136">
        <v>8.7260698318481396</v>
      </c>
      <c r="F136">
        <v>0.39285714285714202</v>
      </c>
      <c r="G136">
        <v>0.107142857142857</v>
      </c>
      <c r="H136">
        <v>0.32142857142857101</v>
      </c>
      <c r="I136">
        <v>5500</v>
      </c>
      <c r="J136">
        <v>5500</v>
      </c>
      <c r="K136">
        <v>-0.17142857142857101</v>
      </c>
      <c r="L136">
        <v>0.55836731231745196</v>
      </c>
      <c r="M136">
        <v>17.139746898490301</v>
      </c>
      <c r="N136">
        <v>15.688845308506201</v>
      </c>
      <c r="O136">
        <v>8.4651284442935495</v>
      </c>
      <c r="P136">
        <v>3.5999999999999997E-2</v>
      </c>
      <c r="Q136">
        <v>0.15361055386936101</v>
      </c>
      <c r="R136">
        <v>326.69598297044899</v>
      </c>
    </row>
    <row r="137" spans="1:18" x14ac:dyDescent="0.2">
      <c r="A137" t="s">
        <v>356</v>
      </c>
      <c r="B137">
        <v>1689.875</v>
      </c>
      <c r="C137">
        <v>6.6666666666666596E-2</v>
      </c>
      <c r="D137">
        <v>35.0133333333333</v>
      </c>
      <c r="E137">
        <v>11.999967765808099</v>
      </c>
      <c r="F137">
        <v>0.266666666666666</v>
      </c>
      <c r="G137">
        <v>0.266666666666666</v>
      </c>
      <c r="H137">
        <v>0.133333333333333</v>
      </c>
      <c r="I137">
        <v>5500</v>
      </c>
      <c r="J137">
        <v>5500</v>
      </c>
      <c r="K137">
        <v>-0.32</v>
      </c>
      <c r="L137">
        <v>1.63065551345229</v>
      </c>
      <c r="M137">
        <v>11.943708381062599</v>
      </c>
      <c r="N137">
        <v>10.495440076521801</v>
      </c>
      <c r="O137">
        <v>12.125784206495799</v>
      </c>
      <c r="P137">
        <v>6.5</v>
      </c>
      <c r="Q137">
        <v>27.662300168626601</v>
      </c>
      <c r="R137">
        <v>325.573848748101</v>
      </c>
    </row>
    <row r="138" spans="1:18" x14ac:dyDescent="0.2">
      <c r="A138" t="s">
        <v>709</v>
      </c>
      <c r="B138">
        <v>2979.8664999999901</v>
      </c>
      <c r="C138">
        <v>3.7037037037037E-2</v>
      </c>
      <c r="D138">
        <v>-8.2259259259259192</v>
      </c>
      <c r="E138">
        <v>11.0792947769165</v>
      </c>
      <c r="F138">
        <v>0.33333333333333298</v>
      </c>
      <c r="G138">
        <v>0</v>
      </c>
      <c r="H138">
        <v>0.18518518518518501</v>
      </c>
      <c r="I138">
        <v>0</v>
      </c>
      <c r="J138">
        <v>0</v>
      </c>
      <c r="K138">
        <v>-0.196296296296296</v>
      </c>
      <c r="L138">
        <v>12.524880162892201</v>
      </c>
      <c r="M138">
        <v>12.716898269296101</v>
      </c>
      <c r="N138">
        <v>11.269717328263001</v>
      </c>
      <c r="O138">
        <v>11.3799836279824</v>
      </c>
      <c r="P138">
        <v>3</v>
      </c>
      <c r="Q138">
        <v>12.7533404032374</v>
      </c>
      <c r="R138">
        <v>325.11134677458102</v>
      </c>
    </row>
    <row r="139" spans="1:18" x14ac:dyDescent="0.2">
      <c r="A139" t="s">
        <v>466</v>
      </c>
      <c r="B139">
        <v>3761.2381999999998</v>
      </c>
      <c r="C139">
        <v>0</v>
      </c>
      <c r="D139">
        <v>12.225714285714201</v>
      </c>
      <c r="E139">
        <v>4.4411943435668899</v>
      </c>
      <c r="F139">
        <v>0.314285714285714</v>
      </c>
      <c r="G139">
        <v>0.25714285714285701</v>
      </c>
      <c r="H139">
        <v>0.4</v>
      </c>
      <c r="I139">
        <v>0</v>
      </c>
      <c r="J139">
        <v>0</v>
      </c>
      <c r="K139">
        <v>-0.151428571428571</v>
      </c>
      <c r="L139">
        <v>-3.4417860580099702</v>
      </c>
      <c r="M139">
        <v>13.2848823069021</v>
      </c>
      <c r="N139">
        <v>11.838150757845799</v>
      </c>
      <c r="O139">
        <v>10.890059208914201</v>
      </c>
      <c r="P139">
        <v>1.7</v>
      </c>
      <c r="Q139">
        <v>7.22364591712061</v>
      </c>
      <c r="R139">
        <v>324.92034806591801</v>
      </c>
    </row>
    <row r="140" spans="1:18" x14ac:dyDescent="0.2">
      <c r="A140" t="s">
        <v>664</v>
      </c>
      <c r="B140">
        <v>4510.9201999999996</v>
      </c>
      <c r="C140">
        <v>0.16666666666666599</v>
      </c>
      <c r="D140">
        <v>51.949999999999903</v>
      </c>
      <c r="E140">
        <v>4.3006883621215799</v>
      </c>
      <c r="F140">
        <v>0.38888888888888801</v>
      </c>
      <c r="G140">
        <v>0.16666666666666599</v>
      </c>
      <c r="H140">
        <v>0.36111111111111099</v>
      </c>
      <c r="I140">
        <v>17990</v>
      </c>
      <c r="J140">
        <v>17990</v>
      </c>
      <c r="K140">
        <v>-0.77499999999999902</v>
      </c>
      <c r="L140">
        <v>-5.4062664194647798</v>
      </c>
      <c r="M140">
        <v>18.5260412596101</v>
      </c>
      <c r="N140">
        <v>17.089997855763801</v>
      </c>
      <c r="O140">
        <v>7.7514855101673499</v>
      </c>
      <c r="P140">
        <v>8.9999999999999993E-3</v>
      </c>
      <c r="Q140">
        <v>3.7836262992578501E-2</v>
      </c>
      <c r="R140">
        <v>320.40292213976102</v>
      </c>
    </row>
    <row r="141" spans="1:18" x14ac:dyDescent="0.2">
      <c r="A141" t="s">
        <v>421</v>
      </c>
      <c r="B141">
        <v>1719.085</v>
      </c>
      <c r="C141">
        <v>0.15384615384615299</v>
      </c>
      <c r="D141">
        <v>18.7</v>
      </c>
      <c r="E141">
        <v>11.7230115890502</v>
      </c>
      <c r="F141">
        <v>0.46153846153846101</v>
      </c>
      <c r="G141">
        <v>0</v>
      </c>
      <c r="H141">
        <v>7.69230769230769E-2</v>
      </c>
      <c r="I141">
        <v>0</v>
      </c>
      <c r="J141">
        <v>0</v>
      </c>
      <c r="K141">
        <v>-0.43846153846153801</v>
      </c>
      <c r="L141">
        <v>3.5528128116872599</v>
      </c>
      <c r="M141">
        <v>12.591735126342099</v>
      </c>
      <c r="N141">
        <v>11.174054871701999</v>
      </c>
      <c r="O141">
        <v>11.2588157264702</v>
      </c>
      <c r="P141">
        <v>3.4</v>
      </c>
      <c r="Q141">
        <v>14.0336172900686</v>
      </c>
      <c r="R141">
        <v>312.75344970790201</v>
      </c>
    </row>
    <row r="142" spans="1:18" x14ac:dyDescent="0.2">
      <c r="A142" t="s">
        <v>433</v>
      </c>
      <c r="B142">
        <v>1637.8302000000001</v>
      </c>
      <c r="C142">
        <v>0.133333333333333</v>
      </c>
      <c r="D142">
        <v>44.76</v>
      </c>
      <c r="E142">
        <v>8.5908796310424798</v>
      </c>
      <c r="F142">
        <v>0.266666666666666</v>
      </c>
      <c r="G142">
        <v>0.266666666666666</v>
      </c>
      <c r="H142">
        <v>0.133333333333333</v>
      </c>
      <c r="I142">
        <v>1490</v>
      </c>
      <c r="J142">
        <v>1490</v>
      </c>
      <c r="K142">
        <v>-0.21333333333333299</v>
      </c>
      <c r="L142">
        <v>0.552441682232378</v>
      </c>
      <c r="M142">
        <v>12.716898269296101</v>
      </c>
      <c r="N142">
        <v>11.30949485134</v>
      </c>
      <c r="O142">
        <v>11.0671909781186</v>
      </c>
      <c r="P142">
        <v>3</v>
      </c>
      <c r="Q142">
        <v>12.2560011474796</v>
      </c>
      <c r="R142">
        <v>308.53337158265498</v>
      </c>
    </row>
    <row r="143" spans="1:18" x14ac:dyDescent="0.2">
      <c r="A143" t="s">
        <v>499</v>
      </c>
      <c r="B143">
        <v>1732.1134</v>
      </c>
      <c r="C143">
        <v>0.11764705882352899</v>
      </c>
      <c r="D143">
        <v>17.464705882352899</v>
      </c>
      <c r="E143">
        <v>8.7500520706176701</v>
      </c>
      <c r="F143">
        <v>0.52941176470588203</v>
      </c>
      <c r="G143">
        <v>0.35294117647058798</v>
      </c>
      <c r="H143">
        <v>0.29411764705882298</v>
      </c>
      <c r="I143">
        <v>0</v>
      </c>
      <c r="J143">
        <v>0</v>
      </c>
      <c r="K143">
        <v>1.6176470588235199</v>
      </c>
      <c r="L143">
        <v>0.554947274899663</v>
      </c>
      <c r="M143">
        <v>13.785951755722699</v>
      </c>
      <c r="N143">
        <v>12.4100070270615</v>
      </c>
      <c r="O143">
        <v>9.9807742914085402</v>
      </c>
      <c r="P143">
        <v>1.03</v>
      </c>
      <c r="Q143">
        <v>4.0775794116746598</v>
      </c>
      <c r="R143">
        <v>295.88149627909399</v>
      </c>
    </row>
    <row r="144" spans="1:18" x14ac:dyDescent="0.2">
      <c r="A144" t="s">
        <v>539</v>
      </c>
      <c r="B144">
        <v>2368.6632</v>
      </c>
      <c r="C144">
        <v>0.21052631578947301</v>
      </c>
      <c r="D144">
        <v>14.226315789473601</v>
      </c>
      <c r="E144">
        <v>4.2259450912475502</v>
      </c>
      <c r="F144">
        <v>0.47368421052631499</v>
      </c>
      <c r="G144">
        <v>0.157894736842105</v>
      </c>
      <c r="H144">
        <v>0.157894736842105</v>
      </c>
      <c r="I144">
        <v>16500</v>
      </c>
      <c r="J144">
        <v>16500</v>
      </c>
      <c r="K144">
        <v>-5.2631578947368397E-2</v>
      </c>
      <c r="L144">
        <v>-2.4671209974791801</v>
      </c>
      <c r="M144">
        <v>14.488855111228</v>
      </c>
      <c r="N144">
        <v>13.116147643869001</v>
      </c>
      <c r="O144">
        <v>9.4742300673241395</v>
      </c>
      <c r="P144">
        <v>0.51</v>
      </c>
      <c r="Q144">
        <v>2.0124701825875002</v>
      </c>
      <c r="R144">
        <v>294.60199658578398</v>
      </c>
    </row>
    <row r="145" spans="1:18" x14ac:dyDescent="0.2">
      <c r="A145" t="s">
        <v>687</v>
      </c>
      <c r="B145">
        <v>4489.86689999999</v>
      </c>
      <c r="C145">
        <v>7.8947368421052599E-2</v>
      </c>
      <c r="D145">
        <v>52.002631578947302</v>
      </c>
      <c r="E145">
        <v>4.5244634628295897</v>
      </c>
      <c r="F145">
        <v>0.23684210526315699</v>
      </c>
      <c r="G145">
        <v>5.2631578947368397E-2</v>
      </c>
      <c r="H145">
        <v>0.5</v>
      </c>
      <c r="I145">
        <v>12490</v>
      </c>
      <c r="J145">
        <v>12490</v>
      </c>
      <c r="K145">
        <v>-0.87894736842105203</v>
      </c>
      <c r="L145">
        <v>-4.7873066902978296</v>
      </c>
      <c r="M145">
        <v>19.6246535482783</v>
      </c>
      <c r="N145">
        <v>18.2659213644367</v>
      </c>
      <c r="O145">
        <v>6.9235983223805997</v>
      </c>
      <c r="P145">
        <v>3.0000000000000001E-3</v>
      </c>
      <c r="Q145">
        <v>1.1673770324809299E-2</v>
      </c>
      <c r="R145">
        <v>289.12567749364399</v>
      </c>
    </row>
    <row r="146" spans="1:18" x14ac:dyDescent="0.2">
      <c r="A146" t="s">
        <v>279</v>
      </c>
      <c r="B146">
        <v>4154.7727999999997</v>
      </c>
      <c r="C146">
        <v>0.13888888888888801</v>
      </c>
      <c r="D146">
        <v>20.997222222222199</v>
      </c>
      <c r="E146">
        <v>8.5193841934204109</v>
      </c>
      <c r="F146">
        <v>0.27777777777777701</v>
      </c>
      <c r="G146">
        <v>0.36111111111111099</v>
      </c>
      <c r="H146">
        <v>5.5555555555555497E-2</v>
      </c>
      <c r="I146">
        <v>5500</v>
      </c>
      <c r="J146">
        <v>5750</v>
      </c>
      <c r="K146">
        <v>-0.30555555555555503</v>
      </c>
      <c r="L146">
        <v>1.4900911874012699</v>
      </c>
      <c r="M146">
        <v>11.330603908176199</v>
      </c>
      <c r="N146">
        <v>9.98187841835834</v>
      </c>
      <c r="O146">
        <v>11.9033857396133</v>
      </c>
      <c r="P146">
        <v>12</v>
      </c>
      <c r="Q146">
        <v>46.230148010472597</v>
      </c>
      <c r="R146">
        <v>285.25123342060499</v>
      </c>
    </row>
    <row r="147" spans="1:18" x14ac:dyDescent="0.2">
      <c r="A147" t="s">
        <v>680</v>
      </c>
      <c r="B147">
        <v>4417.7524999999996</v>
      </c>
      <c r="C147">
        <v>0.11111111111111099</v>
      </c>
      <c r="D147">
        <v>62.649999999999899</v>
      </c>
      <c r="E147">
        <v>4.3006883621215799</v>
      </c>
      <c r="F147">
        <v>0.33333333333333298</v>
      </c>
      <c r="G147">
        <v>0.22222222222222199</v>
      </c>
      <c r="H147">
        <v>0.36111111111111099</v>
      </c>
      <c r="I147">
        <v>17990</v>
      </c>
      <c r="J147">
        <v>17990</v>
      </c>
      <c r="K147">
        <v>-1.0499999999999901</v>
      </c>
      <c r="L147">
        <v>-5.4062664194647798</v>
      </c>
      <c r="M147">
        <v>19.336971475826498</v>
      </c>
      <c r="N147">
        <v>18.0012360270111</v>
      </c>
      <c r="O147">
        <v>6.9076765743031396</v>
      </c>
      <c r="P147">
        <v>4.0000000000000001E-3</v>
      </c>
      <c r="Q147">
        <v>1.5211166707474799E-2</v>
      </c>
      <c r="R147">
        <v>280.27916768686998</v>
      </c>
    </row>
    <row r="148" spans="1:18" x14ac:dyDescent="0.2">
      <c r="A148" t="s">
        <v>638</v>
      </c>
      <c r="B148">
        <v>1748.0929000000001</v>
      </c>
      <c r="C148">
        <v>0.133333333333333</v>
      </c>
      <c r="D148">
        <v>21.773333333333301</v>
      </c>
      <c r="E148">
        <v>5.5872388839721596</v>
      </c>
      <c r="F148">
        <v>0.46666666666666601</v>
      </c>
      <c r="G148">
        <v>0.2</v>
      </c>
      <c r="H148">
        <v>0.33333333333333298</v>
      </c>
      <c r="I148">
        <v>1490</v>
      </c>
      <c r="J148">
        <v>1490</v>
      </c>
      <c r="K148">
        <v>0.49333333333333301</v>
      </c>
      <c r="L148">
        <v>-0.71967621842410801</v>
      </c>
      <c r="M148">
        <v>17.632223383587998</v>
      </c>
      <c r="N148">
        <v>16.3072785915979</v>
      </c>
      <c r="O148">
        <v>7.5143376031829598</v>
      </c>
      <c r="P148">
        <v>2.1999999999999999E-2</v>
      </c>
      <c r="Q148">
        <v>8.2763508475278705E-2</v>
      </c>
      <c r="R148">
        <v>276.197765796721</v>
      </c>
    </row>
    <row r="149" spans="1:18" x14ac:dyDescent="0.2">
      <c r="A149" t="s">
        <v>560</v>
      </c>
      <c r="B149">
        <v>2240.6828999999998</v>
      </c>
      <c r="C149">
        <v>0.2</v>
      </c>
      <c r="D149">
        <v>26.41</v>
      </c>
      <c r="E149">
        <v>5.9873285293579004</v>
      </c>
      <c r="F149">
        <v>0.4</v>
      </c>
      <c r="G149">
        <v>0.3</v>
      </c>
      <c r="H149">
        <v>0.2</v>
      </c>
      <c r="I149">
        <v>0</v>
      </c>
      <c r="J149">
        <v>125</v>
      </c>
      <c r="K149">
        <v>0.93500000000000005</v>
      </c>
      <c r="L149">
        <v>-0.49293869926116302</v>
      </c>
      <c r="M149">
        <v>15.124843877948001</v>
      </c>
      <c r="N149">
        <v>13.835990303097599</v>
      </c>
      <c r="O149">
        <v>8.5214339086801498</v>
      </c>
      <c r="P149">
        <v>0.27</v>
      </c>
      <c r="Q149">
        <v>0.979728540544475</v>
      </c>
      <c r="R149">
        <v>262.86242242387902</v>
      </c>
    </row>
    <row r="150" spans="1:18" x14ac:dyDescent="0.2">
      <c r="A150" t="s">
        <v>618</v>
      </c>
      <c r="B150">
        <v>3361.9349000000002</v>
      </c>
      <c r="C150">
        <v>7.1428571428571397E-2</v>
      </c>
      <c r="D150">
        <v>32.757142857142803</v>
      </c>
      <c r="E150">
        <v>9.69677028656006</v>
      </c>
      <c r="F150">
        <v>0.42857142857142799</v>
      </c>
      <c r="G150">
        <v>3.5714285714285698E-2</v>
      </c>
      <c r="H150">
        <v>0.32142857142857101</v>
      </c>
      <c r="I150">
        <v>6990</v>
      </c>
      <c r="J150">
        <v>6990</v>
      </c>
      <c r="K150">
        <v>-0.14285714285714199</v>
      </c>
      <c r="L150">
        <v>1.58807953936924</v>
      </c>
      <c r="M150">
        <v>17.167917775456999</v>
      </c>
      <c r="N150">
        <v>15.879277693704701</v>
      </c>
      <c r="O150">
        <v>7.5060942078513397</v>
      </c>
      <c r="P150">
        <v>3.5000000000000003E-2</v>
      </c>
      <c r="Q150">
        <v>0.12697473672451301</v>
      </c>
      <c r="R150">
        <v>262.78496207003701</v>
      </c>
    </row>
    <row r="151" spans="1:18" x14ac:dyDescent="0.2">
      <c r="A151" t="s">
        <v>289</v>
      </c>
      <c r="B151">
        <v>2580.0384999999901</v>
      </c>
      <c r="C151">
        <v>9.0909090909090898E-2</v>
      </c>
      <c r="D151">
        <v>81.977272727272705</v>
      </c>
      <c r="E151">
        <v>8.0644952774047791</v>
      </c>
      <c r="F151">
        <v>0.31818181818181801</v>
      </c>
      <c r="G151">
        <v>0.18181818181818099</v>
      </c>
      <c r="H151">
        <v>0.36363636363636298</v>
      </c>
      <c r="I151">
        <v>1490</v>
      </c>
      <c r="J151">
        <v>1615</v>
      </c>
      <c r="K151">
        <v>-0.109090909090909</v>
      </c>
      <c r="L151">
        <v>0.57887911489674104</v>
      </c>
      <c r="M151">
        <v>11.417615285165899</v>
      </c>
      <c r="N151">
        <v>10.130390305473201</v>
      </c>
      <c r="O151">
        <v>11.274026559338299</v>
      </c>
      <c r="P151">
        <v>11</v>
      </c>
      <c r="Q151">
        <v>39.849914213197103</v>
      </c>
      <c r="R151">
        <v>262.27194739270101</v>
      </c>
    </row>
    <row r="152" spans="1:18" x14ac:dyDescent="0.2">
      <c r="A152" t="s">
        <v>287</v>
      </c>
      <c r="B152">
        <v>1519.7819</v>
      </c>
      <c r="C152">
        <v>0.15384615384615299</v>
      </c>
      <c r="D152">
        <v>10.984615384615299</v>
      </c>
      <c r="E152">
        <v>6.0690061569213798</v>
      </c>
      <c r="F152">
        <v>0.46153846153846101</v>
      </c>
      <c r="G152">
        <v>0.15384615384615299</v>
      </c>
      <c r="H152">
        <v>0.23076923076923</v>
      </c>
      <c r="I152">
        <v>5500</v>
      </c>
      <c r="J152">
        <v>5500</v>
      </c>
      <c r="K152">
        <v>0.38461538461538403</v>
      </c>
      <c r="L152">
        <v>-0.44599107267277199</v>
      </c>
      <c r="M152">
        <v>11.381897202563801</v>
      </c>
      <c r="N152">
        <v>10.1315882228196</v>
      </c>
      <c r="O152">
        <v>10.985066527068</v>
      </c>
      <c r="P152">
        <v>11.4</v>
      </c>
      <c r="Q152">
        <v>39.802205890724501</v>
      </c>
      <c r="R152">
        <v>249.14215693617899</v>
      </c>
    </row>
    <row r="153" spans="1:18" x14ac:dyDescent="0.2">
      <c r="A153" t="s">
        <v>487</v>
      </c>
      <c r="B153">
        <v>2011.2728999999999</v>
      </c>
      <c r="C153">
        <v>5.5555555555555497E-2</v>
      </c>
      <c r="D153">
        <v>86.177777777777706</v>
      </c>
      <c r="E153">
        <v>4.0500284194946197</v>
      </c>
      <c r="F153">
        <v>0.38888888888888801</v>
      </c>
      <c r="G153">
        <v>0.27777777777777701</v>
      </c>
      <c r="H153">
        <v>0.22222222222222199</v>
      </c>
      <c r="I153">
        <v>0</v>
      </c>
      <c r="J153">
        <v>0</v>
      </c>
      <c r="K153">
        <v>0.61111111111111005</v>
      </c>
      <c r="L153">
        <v>-4.4645902865785203</v>
      </c>
      <c r="M153">
        <v>13.6084963885799</v>
      </c>
      <c r="N153">
        <v>12.3601399689994</v>
      </c>
      <c r="O153">
        <v>9.1733604061366805</v>
      </c>
      <c r="P153">
        <v>1.23</v>
      </c>
      <c r="Q153">
        <v>4.2860715421382301</v>
      </c>
      <c r="R153">
        <v>248.46110098684801</v>
      </c>
    </row>
    <row r="154" spans="1:18" x14ac:dyDescent="0.2">
      <c r="A154" t="s">
        <v>388</v>
      </c>
      <c r="B154">
        <v>950.02509999999995</v>
      </c>
      <c r="C154">
        <v>0</v>
      </c>
      <c r="D154">
        <v>44.6</v>
      </c>
      <c r="E154">
        <v>4.0500284194946197</v>
      </c>
      <c r="F154">
        <v>0.11111111111111099</v>
      </c>
      <c r="G154">
        <v>0.22222222222222199</v>
      </c>
      <c r="H154">
        <v>0.44444444444444398</v>
      </c>
      <c r="I154">
        <v>0</v>
      </c>
      <c r="J154">
        <v>0</v>
      </c>
      <c r="K154">
        <v>-0.25555555555555498</v>
      </c>
      <c r="L154">
        <v>-1.3910769411286701</v>
      </c>
      <c r="M154">
        <v>12.206072645530099</v>
      </c>
      <c r="N154">
        <v>10.961048209251601</v>
      </c>
      <c r="O154">
        <v>10.2000411797844</v>
      </c>
      <c r="P154">
        <v>5</v>
      </c>
      <c r="Q154">
        <v>17.365098329878101</v>
      </c>
      <c r="R154">
        <v>247.301966597562</v>
      </c>
    </row>
    <row r="155" spans="1:18" x14ac:dyDescent="0.2">
      <c r="A155" t="s">
        <v>415</v>
      </c>
      <c r="B155">
        <v>1569.79429999999</v>
      </c>
      <c r="C155">
        <v>7.1428571428571397E-2</v>
      </c>
      <c r="D155">
        <v>76.557142857142793</v>
      </c>
      <c r="E155">
        <v>4.0500284194946197</v>
      </c>
      <c r="F155">
        <v>0.35714285714285698</v>
      </c>
      <c r="G155">
        <v>0.28571428571428498</v>
      </c>
      <c r="H155">
        <v>0.28571428571428498</v>
      </c>
      <c r="I155">
        <v>0</v>
      </c>
      <c r="J155">
        <v>0</v>
      </c>
      <c r="K155">
        <v>0.66428571428571404</v>
      </c>
      <c r="L155">
        <v>-3.4629442840768299</v>
      </c>
      <c r="M155">
        <v>12.5627475894689</v>
      </c>
      <c r="N155">
        <v>11.324450939269299</v>
      </c>
      <c r="O155">
        <v>9.8568934970691195</v>
      </c>
      <c r="P155">
        <v>3.5</v>
      </c>
      <c r="Q155">
        <v>12.0740632476498</v>
      </c>
      <c r="R155">
        <v>244.97323564713699</v>
      </c>
    </row>
    <row r="156" spans="1:18" x14ac:dyDescent="0.2">
      <c r="A156" t="s">
        <v>309</v>
      </c>
      <c r="B156">
        <v>2505.9333999999999</v>
      </c>
      <c r="C156">
        <v>0.14285714285714199</v>
      </c>
      <c r="D156">
        <v>30.176190476190399</v>
      </c>
      <c r="E156">
        <v>8.2222494125366197</v>
      </c>
      <c r="F156">
        <v>0.38095238095237999</v>
      </c>
      <c r="G156">
        <v>9.5238095238095205E-2</v>
      </c>
      <c r="H156">
        <v>0.38095238095237999</v>
      </c>
      <c r="I156">
        <v>5500</v>
      </c>
      <c r="J156">
        <v>5500</v>
      </c>
      <c r="K156">
        <v>0.161904761904761</v>
      </c>
      <c r="L156">
        <v>0.53263519276226901</v>
      </c>
      <c r="M156">
        <v>11.5129254649702</v>
      </c>
      <c r="N156">
        <v>10.284679446448701</v>
      </c>
      <c r="O156">
        <v>10.6684093652703</v>
      </c>
      <c r="P156">
        <v>10</v>
      </c>
      <c r="Q156">
        <v>34.152340225963101</v>
      </c>
      <c r="R156">
        <v>241.52340225963101</v>
      </c>
    </row>
    <row r="157" spans="1:18" x14ac:dyDescent="0.2">
      <c r="A157" t="s">
        <v>495</v>
      </c>
      <c r="B157">
        <v>1130.3394000000001</v>
      </c>
      <c r="C157">
        <v>0.33333333333333298</v>
      </c>
      <c r="D157">
        <v>8.8888888888888893</v>
      </c>
      <c r="E157">
        <v>6.9177259445190398</v>
      </c>
      <c r="F157">
        <v>0.66666666666666596</v>
      </c>
      <c r="G157">
        <v>0.11111111111111099</v>
      </c>
      <c r="H157">
        <v>0.33333333333333298</v>
      </c>
      <c r="I157">
        <v>0</v>
      </c>
      <c r="J157">
        <v>0</v>
      </c>
      <c r="K157">
        <v>1.44444444444444</v>
      </c>
      <c r="L157">
        <v>-0.36929425008095601</v>
      </c>
      <c r="M157">
        <v>13.7066561530521</v>
      </c>
      <c r="N157">
        <v>12.501565186889099</v>
      </c>
      <c r="O157">
        <v>8.7920128199519798</v>
      </c>
      <c r="P157">
        <v>1.115</v>
      </c>
      <c r="Q157">
        <v>3.72082482580893</v>
      </c>
      <c r="R157">
        <v>233.70626240438801</v>
      </c>
    </row>
    <row r="158" spans="1:18" x14ac:dyDescent="0.2">
      <c r="A158" t="s">
        <v>314</v>
      </c>
      <c r="B158">
        <v>835.85969999999998</v>
      </c>
      <c r="C158">
        <v>0</v>
      </c>
      <c r="D158">
        <v>30.288888888888799</v>
      </c>
      <c r="E158">
        <v>8.79505100250244</v>
      </c>
      <c r="F158">
        <v>0</v>
      </c>
      <c r="G158">
        <v>0.44444444444444398</v>
      </c>
      <c r="H158">
        <v>0.33333333333333298</v>
      </c>
      <c r="I158">
        <v>0</v>
      </c>
      <c r="J158">
        <v>0</v>
      </c>
      <c r="K158">
        <v>-0.56666666666666599</v>
      </c>
      <c r="L158">
        <v>0.60529670526418999</v>
      </c>
      <c r="M158">
        <v>11.5129254649702</v>
      </c>
      <c r="N158">
        <v>10.3275981059848</v>
      </c>
      <c r="O158">
        <v>10.2956226251258</v>
      </c>
      <c r="P158">
        <v>10</v>
      </c>
      <c r="Q158">
        <v>32.717576854541299</v>
      </c>
      <c r="R158">
        <v>227.17576854541301</v>
      </c>
    </row>
    <row r="159" spans="1:18" x14ac:dyDescent="0.2">
      <c r="A159" t="s">
        <v>717</v>
      </c>
      <c r="B159">
        <v>5988.9222</v>
      </c>
      <c r="C159">
        <v>1.7857142857142801E-2</v>
      </c>
      <c r="D159">
        <v>15.8732142857142</v>
      </c>
      <c r="E159">
        <v>8.3491231918334901</v>
      </c>
      <c r="F159">
        <v>0.41071428571428498</v>
      </c>
      <c r="G159">
        <v>0.26785714285714202</v>
      </c>
      <c r="H159">
        <v>0.26785714285714202</v>
      </c>
      <c r="I159">
        <v>1490</v>
      </c>
      <c r="J159">
        <v>1490</v>
      </c>
      <c r="K159">
        <v>0.33749999999999902</v>
      </c>
      <c r="L159">
        <v>0.63047056478122598</v>
      </c>
      <c r="M159">
        <v>13.2967167645491</v>
      </c>
      <c r="N159">
        <v>12.1183930736028</v>
      </c>
      <c r="O159">
        <v>8.8617642370768603</v>
      </c>
      <c r="P159">
        <v>1.68</v>
      </c>
      <c r="Q159">
        <v>5.4581913721615702</v>
      </c>
      <c r="R159">
        <v>224.89234358104599</v>
      </c>
    </row>
    <row r="160" spans="1:18" x14ac:dyDescent="0.2">
      <c r="A160" t="s">
        <v>193</v>
      </c>
      <c r="B160">
        <v>1223.4000000000001</v>
      </c>
      <c r="C160">
        <v>0.18181818181818099</v>
      </c>
      <c r="D160">
        <v>58.936363636363602</v>
      </c>
      <c r="E160">
        <v>6.0374036788940399</v>
      </c>
      <c r="F160">
        <v>0.27272727272727199</v>
      </c>
      <c r="G160">
        <v>9.0909090909090898E-2</v>
      </c>
      <c r="H160">
        <v>0.36363636363636298</v>
      </c>
      <c r="I160">
        <v>5500</v>
      </c>
      <c r="J160">
        <v>5500</v>
      </c>
      <c r="K160">
        <v>0.27272727272727199</v>
      </c>
      <c r="L160">
        <v>-0.41808590134630003</v>
      </c>
      <c r="M160">
        <v>10.3190029964977</v>
      </c>
      <c r="N160">
        <v>9.1606886190283596</v>
      </c>
      <c r="O160">
        <v>11.2250609662828</v>
      </c>
      <c r="P160">
        <v>33</v>
      </c>
      <c r="Q160">
        <v>105.090505805524</v>
      </c>
      <c r="R160">
        <v>218.45607819855999</v>
      </c>
    </row>
    <row r="161" spans="1:18" x14ac:dyDescent="0.2">
      <c r="A161" t="s">
        <v>508</v>
      </c>
      <c r="B161">
        <v>3013.5994000000001</v>
      </c>
      <c r="C161">
        <v>0.11111111111111099</v>
      </c>
      <c r="D161">
        <v>34.196296296296197</v>
      </c>
      <c r="E161">
        <v>9.5275407791137692</v>
      </c>
      <c r="F161">
        <v>0.33333333333333298</v>
      </c>
      <c r="G161">
        <v>7.4074074074074001E-2</v>
      </c>
      <c r="H161">
        <v>0.48148148148148101</v>
      </c>
      <c r="I161">
        <v>12490</v>
      </c>
      <c r="J161">
        <v>12490</v>
      </c>
      <c r="K161">
        <v>0.374074074074074</v>
      </c>
      <c r="L161">
        <v>1.59999633090864</v>
      </c>
      <c r="M161">
        <v>13.815510557964201</v>
      </c>
      <c r="N161">
        <v>12.6603638249483</v>
      </c>
      <c r="O161">
        <v>8.3612308656234102</v>
      </c>
      <c r="P161">
        <v>1</v>
      </c>
      <c r="Q161">
        <v>3.1744891857273601</v>
      </c>
      <c r="R161">
        <v>217.44891857273601</v>
      </c>
    </row>
    <row r="162" spans="1:18" x14ac:dyDescent="0.2">
      <c r="A162" t="s">
        <v>609</v>
      </c>
      <c r="B162">
        <v>4576.9815999999901</v>
      </c>
      <c r="C162">
        <v>0.16666666666666599</v>
      </c>
      <c r="D162">
        <v>76.7361111111111</v>
      </c>
      <c r="E162">
        <v>4.0582132339477504</v>
      </c>
      <c r="F162">
        <v>0.38888888888888801</v>
      </c>
      <c r="G162">
        <v>0.194444444444444</v>
      </c>
      <c r="H162">
        <v>0.36111111111111099</v>
      </c>
      <c r="I162">
        <v>27500</v>
      </c>
      <c r="J162">
        <v>27500</v>
      </c>
      <c r="K162">
        <v>-0.94999999999999896</v>
      </c>
      <c r="L162">
        <v>-5.4403872679735503</v>
      </c>
      <c r="M162">
        <v>16.873118235236301</v>
      </c>
      <c r="N162">
        <v>15.7309070445536</v>
      </c>
      <c r="O162">
        <v>6.7694137785239299</v>
      </c>
      <c r="P162">
        <v>4.7E-2</v>
      </c>
      <c r="Q162">
        <v>0.147283425105147</v>
      </c>
      <c r="R162">
        <v>213.36898958542</v>
      </c>
    </row>
    <row r="163" spans="1:18" x14ac:dyDescent="0.2">
      <c r="A163" t="s">
        <v>568</v>
      </c>
      <c r="B163">
        <v>1806.1985999999999</v>
      </c>
      <c r="C163">
        <v>6.6666666666666596E-2</v>
      </c>
      <c r="D163">
        <v>64.973333333333301</v>
      </c>
      <c r="E163">
        <v>6.7198694229125904</v>
      </c>
      <c r="F163">
        <v>0.6</v>
      </c>
      <c r="G163">
        <v>0</v>
      </c>
      <c r="H163">
        <v>0.33333333333333298</v>
      </c>
      <c r="I163">
        <v>0</v>
      </c>
      <c r="J163">
        <v>0</v>
      </c>
      <c r="K163">
        <v>1.3333333333333299</v>
      </c>
      <c r="L163">
        <v>-0.43912709501526198</v>
      </c>
      <c r="M163">
        <v>15.329638290594</v>
      </c>
      <c r="N163">
        <v>14.187763411914601</v>
      </c>
      <c r="O163">
        <v>7.4488050992049404</v>
      </c>
      <c r="P163">
        <v>0.22</v>
      </c>
      <c r="Q163">
        <v>0.68917995861593795</v>
      </c>
      <c r="R163">
        <v>213.263617552699</v>
      </c>
    </row>
    <row r="164" spans="1:18" x14ac:dyDescent="0.2">
      <c r="A164" t="s">
        <v>290</v>
      </c>
      <c r="B164">
        <v>2085.5335</v>
      </c>
      <c r="C164">
        <v>0.11111111111111099</v>
      </c>
      <c r="D164">
        <v>1.1666666666666601</v>
      </c>
      <c r="E164">
        <v>11.165940284729</v>
      </c>
      <c r="F164">
        <v>0.44444444444444398</v>
      </c>
      <c r="G164">
        <v>0.27777777777777701</v>
      </c>
      <c r="H164">
        <v>0.16666666666666599</v>
      </c>
      <c r="I164">
        <v>0</v>
      </c>
      <c r="J164">
        <v>0</v>
      </c>
      <c r="K164">
        <v>0.344444444444444</v>
      </c>
      <c r="L164">
        <v>2.2033560927285198</v>
      </c>
      <c r="M164">
        <v>11.417615285165899</v>
      </c>
      <c r="N164">
        <v>10.2772564873446</v>
      </c>
      <c r="O164">
        <v>9.9877143286025802</v>
      </c>
      <c r="P164">
        <v>11</v>
      </c>
      <c r="Q164">
        <v>34.406794885658698</v>
      </c>
      <c r="R164">
        <v>212.78904441507899</v>
      </c>
    </row>
    <row r="165" spans="1:18" x14ac:dyDescent="0.2">
      <c r="A165" t="s">
        <v>348</v>
      </c>
      <c r="B165">
        <v>1024.1280999999999</v>
      </c>
      <c r="C165">
        <v>0.375</v>
      </c>
      <c r="D165">
        <v>26.637499999999999</v>
      </c>
      <c r="E165">
        <v>5.5243181228637601</v>
      </c>
      <c r="F165">
        <v>0.625</v>
      </c>
      <c r="G165">
        <v>0.375</v>
      </c>
      <c r="H165">
        <v>0</v>
      </c>
      <c r="I165">
        <v>12490</v>
      </c>
      <c r="J165">
        <v>12490</v>
      </c>
      <c r="K165">
        <v>0.1125</v>
      </c>
      <c r="L165">
        <v>-0.445052725100336</v>
      </c>
      <c r="M165">
        <v>11.8696004089089</v>
      </c>
      <c r="N165">
        <v>10.734912806315499</v>
      </c>
      <c r="O165">
        <v>9.5596107998860997</v>
      </c>
      <c r="P165">
        <v>7</v>
      </c>
      <c r="Q165">
        <v>21.7714124050922</v>
      </c>
      <c r="R165">
        <v>211.02017721560301</v>
      </c>
    </row>
    <row r="166" spans="1:18" x14ac:dyDescent="0.2">
      <c r="A166" t="s">
        <v>422</v>
      </c>
      <c r="B166">
        <v>4226.3015999999998</v>
      </c>
      <c r="C166">
        <v>2.7027027027027001E-2</v>
      </c>
      <c r="D166">
        <v>41.524324324324297</v>
      </c>
      <c r="E166">
        <v>11.999967765808099</v>
      </c>
      <c r="F166">
        <v>0.32432432432432401</v>
      </c>
      <c r="G166">
        <v>8.1081081081081002E-2</v>
      </c>
      <c r="H166">
        <v>0.32432432432432401</v>
      </c>
      <c r="I166">
        <v>0</v>
      </c>
      <c r="J166">
        <v>0</v>
      </c>
      <c r="K166">
        <v>-0.28918918918918801</v>
      </c>
      <c r="L166">
        <v>15.5372071803616</v>
      </c>
      <c r="M166">
        <v>12.597634848469299</v>
      </c>
      <c r="N166">
        <v>11.4668451109708</v>
      </c>
      <c r="O166">
        <v>8.9762066538699194</v>
      </c>
      <c r="P166">
        <v>3.38</v>
      </c>
      <c r="Q166">
        <v>10.471585509539899</v>
      </c>
      <c r="R166">
        <v>209.810222175739</v>
      </c>
    </row>
    <row r="167" spans="1:18" x14ac:dyDescent="0.2">
      <c r="A167" t="s">
        <v>135</v>
      </c>
      <c r="B167">
        <v>1519.9441999999999</v>
      </c>
      <c r="C167">
        <v>0</v>
      </c>
      <c r="D167">
        <v>30.183333333333302</v>
      </c>
      <c r="E167">
        <v>11.999967765808099</v>
      </c>
      <c r="F167">
        <v>0.25</v>
      </c>
      <c r="G167">
        <v>0</v>
      </c>
      <c r="H167">
        <v>0.41666666666666602</v>
      </c>
      <c r="I167">
        <v>0</v>
      </c>
      <c r="J167">
        <v>0</v>
      </c>
      <c r="K167">
        <v>0.21666666666666601</v>
      </c>
      <c r="L167">
        <v>2.6077269432313499</v>
      </c>
      <c r="M167">
        <v>9.7879648472806604</v>
      </c>
      <c r="N167">
        <v>8.6573067604042393</v>
      </c>
      <c r="O167">
        <v>11.5515135630115</v>
      </c>
      <c r="P167">
        <v>56.122999999999998</v>
      </c>
      <c r="Q167">
        <v>173.85190177400801</v>
      </c>
      <c r="R167">
        <v>209.76943815193101</v>
      </c>
    </row>
    <row r="168" spans="1:18" x14ac:dyDescent="0.2">
      <c r="A168" t="s">
        <v>598</v>
      </c>
      <c r="B168">
        <v>4467.8590999999997</v>
      </c>
      <c r="C168">
        <v>0.11111111111111099</v>
      </c>
      <c r="D168">
        <v>58.7916666666666</v>
      </c>
      <c r="E168">
        <v>4.4135705947875898</v>
      </c>
      <c r="F168">
        <v>0.30555555555555503</v>
      </c>
      <c r="G168">
        <v>0.27777777777777701</v>
      </c>
      <c r="H168">
        <v>0.27777777777777701</v>
      </c>
      <c r="I168">
        <v>17990</v>
      </c>
      <c r="J168">
        <v>17990</v>
      </c>
      <c r="K168">
        <v>-1</v>
      </c>
      <c r="L168">
        <v>-4.4049067059707196</v>
      </c>
      <c r="M168">
        <v>16.366557010256798</v>
      </c>
      <c r="N168">
        <v>15.2385817642991</v>
      </c>
      <c r="O168">
        <v>6.8919519557520603</v>
      </c>
      <c r="P168">
        <v>7.8E-2</v>
      </c>
      <c r="Q168">
        <v>0.24097280207156099</v>
      </c>
      <c r="R168">
        <v>208.939489835335</v>
      </c>
    </row>
    <row r="169" spans="1:18" x14ac:dyDescent="0.2">
      <c r="A169" t="s">
        <v>406</v>
      </c>
      <c r="B169">
        <v>2917.4857999999999</v>
      </c>
      <c r="C169">
        <v>0</v>
      </c>
      <c r="D169">
        <v>56.216666666666598</v>
      </c>
      <c r="E169">
        <v>11.3467096328735</v>
      </c>
      <c r="F169">
        <v>0.33333333333333298</v>
      </c>
      <c r="G169">
        <v>4.1666666666666602E-2</v>
      </c>
      <c r="H169">
        <v>0.375</v>
      </c>
      <c r="I169">
        <v>0</v>
      </c>
      <c r="J169">
        <v>0</v>
      </c>
      <c r="K169">
        <v>-0.51666666666666605</v>
      </c>
      <c r="L169">
        <v>4.5657534989228603</v>
      </c>
      <c r="M169">
        <v>12.429216196844299</v>
      </c>
      <c r="N169">
        <v>11.304493378909299</v>
      </c>
      <c r="O169">
        <v>9.0490244929571109</v>
      </c>
      <c r="P169">
        <v>4</v>
      </c>
      <c r="Q169">
        <v>12.317452745467</v>
      </c>
      <c r="R169">
        <v>207.93631863667599</v>
      </c>
    </row>
    <row r="170" spans="1:18" x14ac:dyDescent="0.2">
      <c r="A170" t="s">
        <v>349</v>
      </c>
      <c r="B170">
        <v>2457.9038</v>
      </c>
      <c r="C170">
        <v>0.1</v>
      </c>
      <c r="D170">
        <v>25.069999999999901</v>
      </c>
      <c r="E170">
        <v>6.3241563796996996</v>
      </c>
      <c r="F170">
        <v>0.5</v>
      </c>
      <c r="G170">
        <v>0.05</v>
      </c>
      <c r="H170">
        <v>0.35</v>
      </c>
      <c r="I170">
        <v>6990</v>
      </c>
      <c r="J170">
        <v>6990</v>
      </c>
      <c r="K170">
        <v>9.9999999999999898E-3</v>
      </c>
      <c r="L170">
        <v>-0.34037942946182997</v>
      </c>
      <c r="M170">
        <v>11.883989146360999</v>
      </c>
      <c r="N170">
        <v>10.7818166337444</v>
      </c>
      <c r="O170">
        <v>9.2744321712382103</v>
      </c>
      <c r="P170">
        <v>6.9</v>
      </c>
      <c r="Q170">
        <v>20.773827979821998</v>
      </c>
      <c r="R170">
        <v>201.069970722058</v>
      </c>
    </row>
    <row r="171" spans="1:18" x14ac:dyDescent="0.2">
      <c r="A171" t="s">
        <v>506</v>
      </c>
      <c r="B171">
        <v>2266.7417999999998</v>
      </c>
      <c r="C171">
        <v>0.15</v>
      </c>
      <c r="D171">
        <v>60.84</v>
      </c>
      <c r="E171">
        <v>4.5313409805297802</v>
      </c>
      <c r="F171">
        <v>0.35</v>
      </c>
      <c r="G171">
        <v>0.25</v>
      </c>
      <c r="H171">
        <v>0.3</v>
      </c>
      <c r="I171">
        <v>0</v>
      </c>
      <c r="J171">
        <v>125</v>
      </c>
      <c r="K171">
        <v>0.755</v>
      </c>
      <c r="L171">
        <v>-1.4918179383213099</v>
      </c>
      <c r="M171">
        <v>13.815510557964201</v>
      </c>
      <c r="N171">
        <v>12.7264845896075</v>
      </c>
      <c r="O171">
        <v>7.8826328117779596</v>
      </c>
      <c r="P171">
        <v>1</v>
      </c>
      <c r="Q171">
        <v>2.9713784459455699</v>
      </c>
      <c r="R171">
        <v>197.13784459455701</v>
      </c>
    </row>
    <row r="172" spans="1:18" x14ac:dyDescent="0.2">
      <c r="A172" t="s">
        <v>557</v>
      </c>
      <c r="B172">
        <v>1088.328</v>
      </c>
      <c r="C172">
        <v>0</v>
      </c>
      <c r="D172">
        <v>35.959999999999901</v>
      </c>
      <c r="E172">
        <v>11.999967765808099</v>
      </c>
      <c r="F172">
        <v>0.2</v>
      </c>
      <c r="G172">
        <v>0.3</v>
      </c>
      <c r="H172">
        <v>0.4</v>
      </c>
      <c r="I172">
        <v>0</v>
      </c>
      <c r="J172">
        <v>0</v>
      </c>
      <c r="K172">
        <v>-0.32</v>
      </c>
      <c r="L172">
        <v>2.5548970384329102</v>
      </c>
      <c r="M172">
        <v>15.0533849139658</v>
      </c>
      <c r="N172">
        <v>13.969493340083099</v>
      </c>
      <c r="O172">
        <v>7.2003179356499896</v>
      </c>
      <c r="P172">
        <v>0.28999999999999998</v>
      </c>
      <c r="Q172">
        <v>0.85728678154625704</v>
      </c>
      <c r="R172">
        <v>195.61613156767501</v>
      </c>
    </row>
    <row r="173" spans="1:18" x14ac:dyDescent="0.2">
      <c r="A173" t="s">
        <v>396</v>
      </c>
      <c r="B173">
        <v>2227.6628000000001</v>
      </c>
      <c r="C173">
        <v>0.1</v>
      </c>
      <c r="D173">
        <v>59.399999999999899</v>
      </c>
      <c r="E173">
        <v>6.1425558090209904</v>
      </c>
      <c r="F173">
        <v>0.35</v>
      </c>
      <c r="G173">
        <v>0.3</v>
      </c>
      <c r="H173">
        <v>0.3</v>
      </c>
      <c r="I173">
        <v>0</v>
      </c>
      <c r="J173">
        <v>0</v>
      </c>
      <c r="K173">
        <v>0.34</v>
      </c>
      <c r="L173">
        <v>-0.44531679588793199</v>
      </c>
      <c r="M173">
        <v>12.2851158528706</v>
      </c>
      <c r="N173">
        <v>11.2064279474519</v>
      </c>
      <c r="O173">
        <v>8.7804455272324802</v>
      </c>
      <c r="P173">
        <v>4.62</v>
      </c>
      <c r="Q173">
        <v>13.5865809462921</v>
      </c>
      <c r="R173">
        <v>194.08183866433299</v>
      </c>
    </row>
    <row r="174" spans="1:18" x14ac:dyDescent="0.2">
      <c r="A174" t="s">
        <v>540</v>
      </c>
      <c r="B174">
        <v>2598.9256999999998</v>
      </c>
      <c r="C174">
        <v>0.25</v>
      </c>
      <c r="D174">
        <v>6.5</v>
      </c>
      <c r="E174">
        <v>4.2253767013549801</v>
      </c>
      <c r="F174">
        <v>0.5</v>
      </c>
      <c r="G174">
        <v>0.1</v>
      </c>
      <c r="H174">
        <v>0.15</v>
      </c>
      <c r="I174">
        <v>22000</v>
      </c>
      <c r="J174">
        <v>22000</v>
      </c>
      <c r="K174">
        <v>-0.11</v>
      </c>
      <c r="L174">
        <v>-2.7713455526704198</v>
      </c>
      <c r="M174">
        <v>14.488855111228</v>
      </c>
      <c r="N174">
        <v>13.412336003376501</v>
      </c>
      <c r="O174">
        <v>7.4299804890533601</v>
      </c>
      <c r="P174">
        <v>0.51</v>
      </c>
      <c r="Q174">
        <v>1.49656810169315</v>
      </c>
      <c r="R174">
        <v>193.444725822187</v>
      </c>
    </row>
    <row r="175" spans="1:18" x14ac:dyDescent="0.2">
      <c r="A175" t="s">
        <v>543</v>
      </c>
      <c r="B175">
        <v>2322.6959000000002</v>
      </c>
      <c r="C175">
        <v>0.14285714285714199</v>
      </c>
      <c r="D175">
        <v>30.785714285714199</v>
      </c>
      <c r="E175">
        <v>9.0062494277954102</v>
      </c>
      <c r="F175">
        <v>0.38095238095237999</v>
      </c>
      <c r="G175">
        <v>0.238095238095238</v>
      </c>
      <c r="H175">
        <v>0.238095238095238</v>
      </c>
      <c r="I175">
        <v>1490</v>
      </c>
      <c r="J175">
        <v>1490</v>
      </c>
      <c r="K175">
        <v>0.41428571428571398</v>
      </c>
      <c r="L175">
        <v>0.89631687759175305</v>
      </c>
      <c r="M175">
        <v>14.543249183293799</v>
      </c>
      <c r="N175">
        <v>13.4725529481408</v>
      </c>
      <c r="O175">
        <v>7.3621528563433598</v>
      </c>
      <c r="P175">
        <v>0.48299999999999998</v>
      </c>
      <c r="Q175">
        <v>1.4091090282798899</v>
      </c>
      <c r="R175">
        <v>191.74099964387</v>
      </c>
    </row>
    <row r="176" spans="1:18" x14ac:dyDescent="0.2">
      <c r="A176" t="s">
        <v>136</v>
      </c>
      <c r="B176">
        <v>1586.0056</v>
      </c>
      <c r="C176">
        <v>0</v>
      </c>
      <c r="D176">
        <v>30.183333333333302</v>
      </c>
      <c r="E176">
        <v>11.999967765808099</v>
      </c>
      <c r="F176">
        <v>0.25</v>
      </c>
      <c r="G176">
        <v>0</v>
      </c>
      <c r="H176">
        <v>0.33333333333333298</v>
      </c>
      <c r="I176">
        <v>0</v>
      </c>
      <c r="J176">
        <v>0</v>
      </c>
      <c r="K176">
        <v>-0.2</v>
      </c>
      <c r="L176">
        <v>2.5940039540428699</v>
      </c>
      <c r="M176">
        <v>9.7901588672291204</v>
      </c>
      <c r="N176">
        <v>8.7208435848614698</v>
      </c>
      <c r="O176">
        <v>10.922348624464099</v>
      </c>
      <c r="P176">
        <v>56</v>
      </c>
      <c r="Q176">
        <v>163.14950240361401</v>
      </c>
      <c r="R176">
        <v>191.33839714931</v>
      </c>
    </row>
    <row r="177" spans="1:18" x14ac:dyDescent="0.2">
      <c r="A177" t="s">
        <v>209</v>
      </c>
      <c r="B177">
        <v>940.07159999999999</v>
      </c>
      <c r="C177">
        <v>0.125</v>
      </c>
      <c r="D177">
        <v>-19.462499999999999</v>
      </c>
      <c r="E177">
        <v>4.3702592849731401</v>
      </c>
      <c r="F177">
        <v>0.375</v>
      </c>
      <c r="G177">
        <v>0.125</v>
      </c>
      <c r="H177">
        <v>0.25</v>
      </c>
      <c r="I177">
        <v>0</v>
      </c>
      <c r="J177">
        <v>0</v>
      </c>
      <c r="K177">
        <v>0.2</v>
      </c>
      <c r="L177">
        <v>-1.46798884755582</v>
      </c>
      <c r="M177">
        <v>10.5196736919599</v>
      </c>
      <c r="N177">
        <v>9.4690280568130394</v>
      </c>
      <c r="O177">
        <v>9.9874355984054599</v>
      </c>
      <c r="P177">
        <v>27</v>
      </c>
      <c r="Q177">
        <v>77.206411272308202</v>
      </c>
      <c r="R177">
        <v>185.94967137891899</v>
      </c>
    </row>
    <row r="178" spans="1:18" x14ac:dyDescent="0.2">
      <c r="A178" t="s">
        <v>559</v>
      </c>
      <c r="B178">
        <v>2211.6846999999998</v>
      </c>
      <c r="C178">
        <v>0.2</v>
      </c>
      <c r="D178">
        <v>6.5549999999999997</v>
      </c>
      <c r="E178">
        <v>5.9873285293579004</v>
      </c>
      <c r="F178">
        <v>0.45</v>
      </c>
      <c r="G178">
        <v>0.3</v>
      </c>
      <c r="H178">
        <v>0.15</v>
      </c>
      <c r="I178">
        <v>0</v>
      </c>
      <c r="J178">
        <v>125</v>
      </c>
      <c r="K178">
        <v>1.21</v>
      </c>
      <c r="L178">
        <v>-0.49293869926116302</v>
      </c>
      <c r="M178">
        <v>15.088476233777101</v>
      </c>
      <c r="N178">
        <v>14.056931103086701</v>
      </c>
      <c r="O178">
        <v>6.8366421811448603</v>
      </c>
      <c r="P178">
        <v>0.28000000000000003</v>
      </c>
      <c r="Q178">
        <v>0.78551121400686896</v>
      </c>
      <c r="R178">
        <v>180.53971928816699</v>
      </c>
    </row>
    <row r="179" spans="1:18" x14ac:dyDescent="0.2">
      <c r="A179" t="s">
        <v>386</v>
      </c>
      <c r="B179">
        <v>1528.7507000000001</v>
      </c>
      <c r="C179">
        <v>6.6666666666666596E-2</v>
      </c>
      <c r="D179">
        <v>26.893333333333299</v>
      </c>
      <c r="E179">
        <v>10.010215568542399</v>
      </c>
      <c r="F179">
        <v>0.266666666666666</v>
      </c>
      <c r="G179">
        <v>0.6</v>
      </c>
      <c r="H179">
        <v>0.133333333333333</v>
      </c>
      <c r="I179">
        <v>1490</v>
      </c>
      <c r="J179">
        <v>1490</v>
      </c>
      <c r="K179">
        <v>-0.39999999999999902</v>
      </c>
      <c r="L179">
        <v>1.8962917593583699</v>
      </c>
      <c r="M179">
        <v>12.206072645530099</v>
      </c>
      <c r="N179">
        <v>11.1841101105926</v>
      </c>
      <c r="O179">
        <v>8.3725745750968397</v>
      </c>
      <c r="P179">
        <v>5</v>
      </c>
      <c r="Q179">
        <v>13.8932129980622</v>
      </c>
      <c r="R179">
        <v>177.86425996124399</v>
      </c>
    </row>
    <row r="180" spans="1:18" x14ac:dyDescent="0.2">
      <c r="A180" t="s">
        <v>518</v>
      </c>
      <c r="B180">
        <v>2392.8667999999998</v>
      </c>
      <c r="C180">
        <v>0.22222222222222199</v>
      </c>
      <c r="D180">
        <v>56.455555555555499</v>
      </c>
      <c r="E180">
        <v>10.9161252975463</v>
      </c>
      <c r="F180">
        <v>0.499999999999999</v>
      </c>
      <c r="G180">
        <v>0.11111111111111099</v>
      </c>
      <c r="H180">
        <v>0.11111111111111099</v>
      </c>
      <c r="I180">
        <v>16500</v>
      </c>
      <c r="J180">
        <v>16500</v>
      </c>
      <c r="K180">
        <v>-0.16666666666666599</v>
      </c>
      <c r="L180">
        <v>3.2240848889456899</v>
      </c>
      <c r="M180">
        <v>13.989863945109001</v>
      </c>
      <c r="N180">
        <v>12.9681632747262</v>
      </c>
      <c r="O180">
        <v>7.3031494401343</v>
      </c>
      <c r="P180">
        <v>0.84</v>
      </c>
      <c r="Q180">
        <v>2.3334486561682999</v>
      </c>
      <c r="R180">
        <v>177.791506686703</v>
      </c>
    </row>
    <row r="181" spans="1:18" x14ac:dyDescent="0.2">
      <c r="A181" t="s">
        <v>326</v>
      </c>
      <c r="B181">
        <v>3913.6349</v>
      </c>
      <c r="C181">
        <v>0.12121212121212099</v>
      </c>
      <c r="D181">
        <v>81.791212121212098</v>
      </c>
      <c r="E181">
        <v>9.8186155319213793</v>
      </c>
      <c r="F181">
        <v>0.42424242424242398</v>
      </c>
      <c r="G181">
        <v>0.24242424242424199</v>
      </c>
      <c r="H181">
        <v>0.27272727272727199</v>
      </c>
      <c r="I181">
        <v>4470</v>
      </c>
      <c r="J181">
        <v>4470</v>
      </c>
      <c r="K181">
        <v>-0.12727272727272701</v>
      </c>
      <c r="L181">
        <v>2.58371751258613</v>
      </c>
      <c r="M181">
        <v>11.618285980628</v>
      </c>
      <c r="N181">
        <v>10.623717214469201</v>
      </c>
      <c r="O181">
        <v>8.56037429115724</v>
      </c>
      <c r="P181">
        <v>9</v>
      </c>
      <c r="Q181">
        <v>24.332024016585599</v>
      </c>
      <c r="R181">
        <v>170.355822406507</v>
      </c>
    </row>
    <row r="182" spans="1:18" x14ac:dyDescent="0.2">
      <c r="A182" t="s">
        <v>607</v>
      </c>
      <c r="B182">
        <v>1798.9793999999999</v>
      </c>
      <c r="C182">
        <v>6.6666666666666596E-2</v>
      </c>
      <c r="D182">
        <v>48.373333333333299</v>
      </c>
      <c r="E182">
        <v>8.2310815811157205</v>
      </c>
      <c r="F182">
        <v>0.2</v>
      </c>
      <c r="G182">
        <v>0.2</v>
      </c>
      <c r="H182">
        <v>0.133333333333333</v>
      </c>
      <c r="I182">
        <v>5500</v>
      </c>
      <c r="J182">
        <v>5500</v>
      </c>
      <c r="K182">
        <v>-1.11333333333333</v>
      </c>
      <c r="L182">
        <v>0.56918239166069495</v>
      </c>
      <c r="M182">
        <v>16.8112428315182</v>
      </c>
      <c r="N182">
        <v>15.8197335027078</v>
      </c>
      <c r="O182">
        <v>5.8978942767484703</v>
      </c>
      <c r="P182">
        <v>0.05</v>
      </c>
      <c r="Q182">
        <v>0.13476497485158301</v>
      </c>
      <c r="R182">
        <v>169.52994970316601</v>
      </c>
    </row>
    <row r="183" spans="1:18" x14ac:dyDescent="0.2">
      <c r="A183" t="s">
        <v>423</v>
      </c>
      <c r="B183">
        <v>2607.24439999999</v>
      </c>
      <c r="C183">
        <v>4.3478260869565202E-2</v>
      </c>
      <c r="D183">
        <v>32.626086956521704</v>
      </c>
      <c r="E183">
        <v>11.999967765808099</v>
      </c>
      <c r="F183">
        <v>0.34782608695652101</v>
      </c>
      <c r="G183">
        <v>8.6956521739130405E-2</v>
      </c>
      <c r="H183">
        <v>0.30434782608695599</v>
      </c>
      <c r="I183">
        <v>0</v>
      </c>
      <c r="J183">
        <v>0</v>
      </c>
      <c r="K183">
        <v>-1.7391304347826101E-2</v>
      </c>
      <c r="L183">
        <v>8.5976543360954594</v>
      </c>
      <c r="M183">
        <v>12.6005978136</v>
      </c>
      <c r="N183">
        <v>11.6139395367959</v>
      </c>
      <c r="O183">
        <v>7.8302497341762196</v>
      </c>
      <c r="P183">
        <v>3.37</v>
      </c>
      <c r="Q183">
        <v>9.0392031298723499</v>
      </c>
      <c r="R183">
        <v>168.22561216238401</v>
      </c>
    </row>
    <row r="184" spans="1:18" x14ac:dyDescent="0.2">
      <c r="A184" t="s">
        <v>588</v>
      </c>
      <c r="B184">
        <v>1947.1907999999901</v>
      </c>
      <c r="C184">
        <v>0.11111111111111099</v>
      </c>
      <c r="D184">
        <v>9.5055555555555493</v>
      </c>
      <c r="E184">
        <v>4.0500284194946197</v>
      </c>
      <c r="F184">
        <v>0.44444444444444398</v>
      </c>
      <c r="G184">
        <v>0.33333333333333298</v>
      </c>
      <c r="H184">
        <v>0.27777777777777701</v>
      </c>
      <c r="I184">
        <v>2980</v>
      </c>
      <c r="J184">
        <v>2980</v>
      </c>
      <c r="K184">
        <v>8.3333333333333301E-2</v>
      </c>
      <c r="L184">
        <v>-2.4455697067511402</v>
      </c>
      <c r="M184">
        <v>15.894952099644099</v>
      </c>
      <c r="N184">
        <v>14.9106545474621</v>
      </c>
      <c r="O184">
        <v>6.1925166305092896</v>
      </c>
      <c r="P184">
        <v>0.125</v>
      </c>
      <c r="Q184">
        <v>0.33449144022641297</v>
      </c>
      <c r="R184">
        <v>167.59315218113099</v>
      </c>
    </row>
    <row r="185" spans="1:18" x14ac:dyDescent="0.2">
      <c r="A185" t="s">
        <v>569</v>
      </c>
      <c r="B185">
        <v>1198.4619</v>
      </c>
      <c r="C185">
        <v>0</v>
      </c>
      <c r="D185">
        <v>43.41</v>
      </c>
      <c r="E185">
        <v>11.999967765808099</v>
      </c>
      <c r="F185">
        <v>0.3</v>
      </c>
      <c r="G185">
        <v>0.1</v>
      </c>
      <c r="H185">
        <v>0.2</v>
      </c>
      <c r="I185">
        <v>0</v>
      </c>
      <c r="J185">
        <v>0</v>
      </c>
      <c r="K185">
        <v>-0.67999999999999905</v>
      </c>
      <c r="L185">
        <v>3.60274087613015</v>
      </c>
      <c r="M185">
        <v>15.3761583062289</v>
      </c>
      <c r="N185">
        <v>14.394928154273099</v>
      </c>
      <c r="O185">
        <v>6.3815039648643701</v>
      </c>
      <c r="P185">
        <v>0.21</v>
      </c>
      <c r="Q185">
        <v>0.56022454841629699</v>
      </c>
      <c r="R185">
        <v>166.773594483951</v>
      </c>
    </row>
    <row r="186" spans="1:18" x14ac:dyDescent="0.2">
      <c r="A186" t="s">
        <v>647</v>
      </c>
      <c r="B186">
        <v>3297.7651999999898</v>
      </c>
      <c r="C186">
        <v>0</v>
      </c>
      <c r="D186">
        <v>75.217857142857099</v>
      </c>
      <c r="E186">
        <v>9.6053541183471598</v>
      </c>
      <c r="F186">
        <v>0.35714285714285698</v>
      </c>
      <c r="G186">
        <v>0.107142857142857</v>
      </c>
      <c r="H186">
        <v>0.35714285714285698</v>
      </c>
      <c r="I186">
        <v>0</v>
      </c>
      <c r="J186">
        <v>0</v>
      </c>
      <c r="K186">
        <v>-0.314285714285714</v>
      </c>
      <c r="L186">
        <v>0.59514983321609405</v>
      </c>
      <c r="M186">
        <v>17.9506771147066</v>
      </c>
      <c r="N186">
        <v>16.980655608714201</v>
      </c>
      <c r="O186">
        <v>5.4038156878082999</v>
      </c>
      <c r="P186">
        <v>1.6E-2</v>
      </c>
      <c r="Q186">
        <v>4.2208019065240097E-2</v>
      </c>
      <c r="R186">
        <v>163.80011915775</v>
      </c>
    </row>
    <row r="187" spans="1:18" x14ac:dyDescent="0.2">
      <c r="A187" t="s">
        <v>665</v>
      </c>
      <c r="B187">
        <v>4449.8786999999902</v>
      </c>
      <c r="C187">
        <v>0.13888888888888801</v>
      </c>
      <c r="D187">
        <v>60.2916666666666</v>
      </c>
      <c r="E187">
        <v>4.3006883621215799</v>
      </c>
      <c r="F187">
        <v>0.38888888888888801</v>
      </c>
      <c r="G187">
        <v>0.16666666666666599</v>
      </c>
      <c r="H187">
        <v>0.38888888888888801</v>
      </c>
      <c r="I187">
        <v>17990</v>
      </c>
      <c r="J187">
        <v>17990</v>
      </c>
      <c r="K187">
        <v>-0.67222222222222106</v>
      </c>
      <c r="L187">
        <v>-5.4062664194647798</v>
      </c>
      <c r="M187">
        <v>18.5260412596101</v>
      </c>
      <c r="N187">
        <v>17.563878158559099</v>
      </c>
      <c r="O187">
        <v>5.1935709716283203</v>
      </c>
      <c r="P187">
        <v>8.9999999999999993E-3</v>
      </c>
      <c r="Q187">
        <v>2.3556167561606001E-2</v>
      </c>
      <c r="R187">
        <v>161.73519512895601</v>
      </c>
    </row>
    <row r="188" spans="1:18" x14ac:dyDescent="0.2">
      <c r="A188" t="s">
        <v>617</v>
      </c>
      <c r="B188">
        <v>1557.8943999999999</v>
      </c>
      <c r="C188">
        <v>7.1428571428571397E-2</v>
      </c>
      <c r="D188">
        <v>22.6142857142857</v>
      </c>
      <c r="E188">
        <v>5.5875230789184496</v>
      </c>
      <c r="F188">
        <v>0.42857142857142799</v>
      </c>
      <c r="G188">
        <v>0.214285714285714</v>
      </c>
      <c r="H188">
        <v>0.35714285714285698</v>
      </c>
      <c r="I188">
        <v>0</v>
      </c>
      <c r="J188">
        <v>0</v>
      </c>
      <c r="K188">
        <v>0.82142857142857095</v>
      </c>
      <c r="L188">
        <v>-0.717170625756822</v>
      </c>
      <c r="M188">
        <v>17.167917775456999</v>
      </c>
      <c r="N188">
        <v>16.221950916968801</v>
      </c>
      <c r="O188">
        <v>5.5100849786250601</v>
      </c>
      <c r="P188">
        <v>3.5000000000000003E-2</v>
      </c>
      <c r="Q188">
        <v>9.01355744793777E-2</v>
      </c>
      <c r="R188">
        <v>157.53021279822201</v>
      </c>
    </row>
    <row r="189" spans="1:18" x14ac:dyDescent="0.2">
      <c r="A189" t="s">
        <v>525</v>
      </c>
      <c r="B189">
        <v>989.19359999999995</v>
      </c>
      <c r="C189">
        <v>0</v>
      </c>
      <c r="D189">
        <v>-7.98</v>
      </c>
      <c r="E189">
        <v>11.000836753845199</v>
      </c>
      <c r="F189">
        <v>0.2</v>
      </c>
      <c r="G189">
        <v>0.4</v>
      </c>
      <c r="H189">
        <v>0.4</v>
      </c>
      <c r="I189">
        <v>0</v>
      </c>
      <c r="J189">
        <v>0</v>
      </c>
      <c r="K189">
        <v>8.99999999999999E-2</v>
      </c>
      <c r="L189">
        <v>1.5549221566662901</v>
      </c>
      <c r="M189">
        <v>14.0512328914853</v>
      </c>
      <c r="N189">
        <v>13.10806007833</v>
      </c>
      <c r="O189">
        <v>6.7123847454471903</v>
      </c>
      <c r="P189">
        <v>0.79</v>
      </c>
      <c r="Q189">
        <v>2.0288121614213601</v>
      </c>
      <c r="R189">
        <v>156.81166600270399</v>
      </c>
    </row>
    <row r="190" spans="1:18" x14ac:dyDescent="0.2">
      <c r="A190" t="s">
        <v>435</v>
      </c>
      <c r="B190">
        <v>902.06659999999897</v>
      </c>
      <c r="C190">
        <v>0</v>
      </c>
      <c r="D190">
        <v>5.15</v>
      </c>
      <c r="E190">
        <v>4.0500284194946197</v>
      </c>
      <c r="F190">
        <v>0.375</v>
      </c>
      <c r="G190">
        <v>0.25</v>
      </c>
      <c r="H190">
        <v>0.375</v>
      </c>
      <c r="I190">
        <v>0</v>
      </c>
      <c r="J190">
        <v>0</v>
      </c>
      <c r="K190">
        <v>0.54999999999999905</v>
      </c>
      <c r="L190">
        <v>-1.7146650330895301</v>
      </c>
      <c r="M190">
        <v>12.716898269296101</v>
      </c>
      <c r="N190">
        <v>11.781495847874901</v>
      </c>
      <c r="O190">
        <v>7.3555862570641297</v>
      </c>
      <c r="P190">
        <v>3</v>
      </c>
      <c r="Q190">
        <v>7.6447161518342099</v>
      </c>
      <c r="R190">
        <v>154.82387172780699</v>
      </c>
    </row>
    <row r="191" spans="1:18" x14ac:dyDescent="0.2">
      <c r="A191" t="s">
        <v>448</v>
      </c>
      <c r="B191">
        <v>2096.3773999999999</v>
      </c>
      <c r="C191">
        <v>5.2631578947368397E-2</v>
      </c>
      <c r="D191">
        <v>59.042105263157801</v>
      </c>
      <c r="E191">
        <v>4.0500284194946197</v>
      </c>
      <c r="F191">
        <v>0.36842105263157798</v>
      </c>
      <c r="G191">
        <v>0.21052631578947301</v>
      </c>
      <c r="H191">
        <v>0.26315789473684198</v>
      </c>
      <c r="I191">
        <v>0</v>
      </c>
      <c r="J191">
        <v>0</v>
      </c>
      <c r="K191">
        <v>0.67894736842105197</v>
      </c>
      <c r="L191">
        <v>-4.8136507578490004</v>
      </c>
      <c r="M191">
        <v>13.000145744679999</v>
      </c>
      <c r="N191">
        <v>12.0664499417557</v>
      </c>
      <c r="O191">
        <v>7.1821948865947904</v>
      </c>
      <c r="P191">
        <v>2.2599999999999998</v>
      </c>
      <c r="Q191">
        <v>5.7491994337816603</v>
      </c>
      <c r="R191">
        <v>154.38935547706399</v>
      </c>
    </row>
    <row r="192" spans="1:18" x14ac:dyDescent="0.2">
      <c r="A192" t="s">
        <v>551</v>
      </c>
      <c r="B192">
        <v>4156.5625</v>
      </c>
      <c r="C192">
        <v>2.77777777777777E-2</v>
      </c>
      <c r="D192">
        <v>67.75</v>
      </c>
      <c r="E192">
        <v>4.6483156204223599</v>
      </c>
      <c r="F192">
        <v>0.27777777777777701</v>
      </c>
      <c r="G192">
        <v>0.22222222222222199</v>
      </c>
      <c r="H192">
        <v>0.27777777777777701</v>
      </c>
      <c r="I192">
        <v>5500</v>
      </c>
      <c r="J192">
        <v>5500</v>
      </c>
      <c r="K192">
        <v>-0.89166666666666605</v>
      </c>
      <c r="L192">
        <v>-3.4789370102072001</v>
      </c>
      <c r="M192">
        <v>14.865332682462901</v>
      </c>
      <c r="N192">
        <v>13.9381519195874</v>
      </c>
      <c r="O192">
        <v>6.2372015660931703</v>
      </c>
      <c r="P192">
        <v>0.35</v>
      </c>
      <c r="Q192">
        <v>0.88458085031993094</v>
      </c>
      <c r="R192">
        <v>152.737385805694</v>
      </c>
    </row>
    <row r="193" spans="1:18" x14ac:dyDescent="0.2">
      <c r="A193" t="s">
        <v>330</v>
      </c>
      <c r="B193">
        <v>3615.2476999999999</v>
      </c>
      <c r="C193">
        <v>6.25E-2</v>
      </c>
      <c r="D193">
        <v>7.7687499999999998</v>
      </c>
      <c r="E193">
        <v>9.4858297348022393</v>
      </c>
      <c r="F193">
        <v>0.21875</v>
      </c>
      <c r="G193">
        <v>0.1875</v>
      </c>
      <c r="H193">
        <v>0.1875</v>
      </c>
      <c r="I193">
        <v>2980</v>
      </c>
      <c r="J193">
        <v>3355</v>
      </c>
      <c r="K193">
        <v>-0.14374999999999999</v>
      </c>
      <c r="L193">
        <v>5.4567158406011096</v>
      </c>
      <c r="M193">
        <v>11.708210688156001</v>
      </c>
      <c r="N193">
        <v>10.788751302775699</v>
      </c>
      <c r="O193">
        <v>7.8531161581368298</v>
      </c>
      <c r="P193">
        <v>8.2260000000000009</v>
      </c>
      <c r="Q193">
        <v>20.630266708537501</v>
      </c>
      <c r="R193">
        <v>150.79341974881501</v>
      </c>
    </row>
    <row r="194" spans="1:18" x14ac:dyDescent="0.2">
      <c r="A194" t="s">
        <v>628</v>
      </c>
      <c r="B194">
        <v>3208.6902999999902</v>
      </c>
      <c r="C194">
        <v>0</v>
      </c>
      <c r="D194">
        <v>55.667857142857102</v>
      </c>
      <c r="E194">
        <v>9.3496725082397401</v>
      </c>
      <c r="F194">
        <v>0.32142857142857101</v>
      </c>
      <c r="G194">
        <v>0.107142857142857</v>
      </c>
      <c r="H194">
        <v>0.35714285714285698</v>
      </c>
      <c r="I194">
        <v>0</v>
      </c>
      <c r="J194">
        <v>0</v>
      </c>
      <c r="K194">
        <v>-8.9285714285714204E-2</v>
      </c>
      <c r="L194">
        <v>0.28595900722855599</v>
      </c>
      <c r="M194">
        <v>17.391061326771201</v>
      </c>
      <c r="N194">
        <v>16.4726954910698</v>
      </c>
      <c r="O194">
        <v>5.28067734594031</v>
      </c>
      <c r="P194">
        <v>2.79999999999999E-2</v>
      </c>
      <c r="Q194">
        <v>7.0145408084164695E-2</v>
      </c>
      <c r="R194">
        <v>150.51931458630199</v>
      </c>
    </row>
    <row r="195" spans="1:18" x14ac:dyDescent="0.2">
      <c r="A195" t="s">
        <v>159</v>
      </c>
      <c r="B195">
        <v>1209.3733999999999</v>
      </c>
      <c r="C195">
        <v>0.18181818181818099</v>
      </c>
      <c r="D195">
        <v>70.154545454545399</v>
      </c>
      <c r="E195">
        <v>6.0374036788940399</v>
      </c>
      <c r="F195">
        <v>0.27272727272727199</v>
      </c>
      <c r="G195">
        <v>0.18181818181818099</v>
      </c>
      <c r="H195">
        <v>0.27272727272727199</v>
      </c>
      <c r="I195">
        <v>5500</v>
      </c>
      <c r="J195">
        <v>5500</v>
      </c>
      <c r="K195">
        <v>7.2727272727272502E-2</v>
      </c>
      <c r="L195">
        <v>-0.41808590134630003</v>
      </c>
      <c r="M195">
        <v>9.9868691614751697</v>
      </c>
      <c r="N195">
        <v>9.0929339382147703</v>
      </c>
      <c r="O195">
        <v>8.9511057850723006</v>
      </c>
      <c r="P195">
        <v>46</v>
      </c>
      <c r="Q195">
        <v>112.457640263694</v>
      </c>
      <c r="R195">
        <v>144.473131008031</v>
      </c>
    </row>
    <row r="196" spans="1:18" x14ac:dyDescent="0.2">
      <c r="A196" t="s">
        <v>256</v>
      </c>
      <c r="B196">
        <v>1789.1283000000001</v>
      </c>
      <c r="C196">
        <v>0.38461538461538403</v>
      </c>
      <c r="D196">
        <v>47.030769230769202</v>
      </c>
      <c r="E196">
        <v>8.7500520706176701</v>
      </c>
      <c r="F196">
        <v>0.53846153846153799</v>
      </c>
      <c r="G196">
        <v>0.38461538461538403</v>
      </c>
      <c r="H196">
        <v>7.69230769230769E-2</v>
      </c>
      <c r="I196">
        <v>27500</v>
      </c>
      <c r="J196">
        <v>27500</v>
      </c>
      <c r="K196">
        <v>-0.62307692307692297</v>
      </c>
      <c r="L196">
        <v>0.554947274899663</v>
      </c>
      <c r="M196">
        <v>11.0429218357244</v>
      </c>
      <c r="N196">
        <v>10.1517397003034</v>
      </c>
      <c r="O196">
        <v>8.0701661089193397</v>
      </c>
      <c r="P196">
        <v>16</v>
      </c>
      <c r="Q196">
        <v>39.008160103281902</v>
      </c>
      <c r="R196">
        <v>143.801000645512</v>
      </c>
    </row>
    <row r="197" spans="1:18" x14ac:dyDescent="0.2">
      <c r="A197" t="s">
        <v>498</v>
      </c>
      <c r="B197">
        <v>2537.866</v>
      </c>
      <c r="C197">
        <v>0</v>
      </c>
      <c r="D197">
        <v>30.0739130434782</v>
      </c>
      <c r="E197">
        <v>6.1813199996948196</v>
      </c>
      <c r="F197">
        <v>0.34782608695652101</v>
      </c>
      <c r="G197">
        <v>0.26086956521739102</v>
      </c>
      <c r="H197">
        <v>0.26086956521739102</v>
      </c>
      <c r="I197">
        <v>0</v>
      </c>
      <c r="J197">
        <v>0</v>
      </c>
      <c r="K197">
        <v>-0.182608695652173</v>
      </c>
      <c r="L197">
        <v>-0.44489542996630099</v>
      </c>
      <c r="M197">
        <v>13.776289844810901</v>
      </c>
      <c r="N197">
        <v>12.938973667395</v>
      </c>
      <c r="O197">
        <v>6.0779512252449104</v>
      </c>
      <c r="P197">
        <v>1.04</v>
      </c>
      <c r="Q197">
        <v>2.40256493734603</v>
      </c>
      <c r="R197">
        <v>131.01585936019501</v>
      </c>
    </row>
    <row r="198" spans="1:18" x14ac:dyDescent="0.2">
      <c r="A198" t="s">
        <v>673</v>
      </c>
      <c r="B198">
        <v>4400.8597999999902</v>
      </c>
      <c r="C198">
        <v>7.8947368421052599E-2</v>
      </c>
      <c r="D198">
        <v>45.376315789473601</v>
      </c>
      <c r="E198">
        <v>4.6444505691528297</v>
      </c>
      <c r="F198">
        <v>0.26315789473684198</v>
      </c>
      <c r="G198">
        <v>2.6315789473684199E-2</v>
      </c>
      <c r="H198">
        <v>0.55263157894736803</v>
      </c>
      <c r="I198">
        <v>12490</v>
      </c>
      <c r="J198">
        <v>12490</v>
      </c>
      <c r="K198">
        <v>-0.47894736842105201</v>
      </c>
      <c r="L198">
        <v>-3.7884274512376699</v>
      </c>
      <c r="M198">
        <v>18.931506367718299</v>
      </c>
      <c r="N198">
        <v>18.103447476692999</v>
      </c>
      <c r="O198">
        <v>4.3739725457732401</v>
      </c>
      <c r="P198">
        <v>6.0000000000000001E-3</v>
      </c>
      <c r="Q198">
        <v>1.3733228858303701E-2</v>
      </c>
      <c r="R198">
        <v>128.88714763839599</v>
      </c>
    </row>
    <row r="199" spans="1:18" x14ac:dyDescent="0.2">
      <c r="A199" t="s">
        <v>510</v>
      </c>
      <c r="B199">
        <v>2102.5275000000001</v>
      </c>
      <c r="C199">
        <v>0.11764705882352899</v>
      </c>
      <c r="D199">
        <v>23.911764705882302</v>
      </c>
      <c r="E199">
        <v>11.7230115890502</v>
      </c>
      <c r="F199">
        <v>0.47058823529411697</v>
      </c>
      <c r="G199">
        <v>0.11764705882352899</v>
      </c>
      <c r="H199">
        <v>0.11764705882352899</v>
      </c>
      <c r="I199">
        <v>0</v>
      </c>
      <c r="J199">
        <v>0</v>
      </c>
      <c r="K199">
        <v>-9.41176470588235E-2</v>
      </c>
      <c r="L199">
        <v>3.5528128116872599</v>
      </c>
      <c r="M199">
        <v>13.835713265281701</v>
      </c>
      <c r="N199">
        <v>13.010591356769</v>
      </c>
      <c r="O199">
        <v>5.9637106717381796</v>
      </c>
      <c r="P199">
        <v>0.98</v>
      </c>
      <c r="Q199">
        <v>2.2365157837170302</v>
      </c>
      <c r="R199">
        <v>128.215896297656</v>
      </c>
    </row>
    <row r="200" spans="1:18" x14ac:dyDescent="0.2">
      <c r="A200" t="s">
        <v>480</v>
      </c>
      <c r="B200">
        <v>2297.5853000000002</v>
      </c>
      <c r="C200">
        <v>0.22222222222222199</v>
      </c>
      <c r="D200">
        <v>9.74444444444444</v>
      </c>
      <c r="E200">
        <v>4.2253767013549801</v>
      </c>
      <c r="F200">
        <v>0.499999999999999</v>
      </c>
      <c r="G200">
        <v>0.11111111111111099</v>
      </c>
      <c r="H200">
        <v>0.16666666666666599</v>
      </c>
      <c r="I200">
        <v>16500</v>
      </c>
      <c r="J200">
        <v>16500</v>
      </c>
      <c r="K200">
        <v>-0.05</v>
      </c>
      <c r="L200">
        <v>-2.7713455526704198</v>
      </c>
      <c r="M200">
        <v>13.479038321342999</v>
      </c>
      <c r="N200">
        <v>12.6539288168913</v>
      </c>
      <c r="O200">
        <v>6.1214270987357997</v>
      </c>
      <c r="P200">
        <v>1.4</v>
      </c>
      <c r="Q200">
        <v>3.1949829171583</v>
      </c>
      <c r="R200">
        <v>128.21306551130701</v>
      </c>
    </row>
    <row r="201" spans="1:18" x14ac:dyDescent="0.2">
      <c r="A201" t="s">
        <v>513</v>
      </c>
      <c r="B201">
        <v>2471.9865999999902</v>
      </c>
      <c r="C201">
        <v>0.1</v>
      </c>
      <c r="D201">
        <v>21.385000000000002</v>
      </c>
      <c r="E201">
        <v>11.733971214294399</v>
      </c>
      <c r="F201">
        <v>0.44999999999999901</v>
      </c>
      <c r="G201">
        <v>0.1</v>
      </c>
      <c r="H201">
        <v>0.1</v>
      </c>
      <c r="I201">
        <v>0</v>
      </c>
      <c r="J201">
        <v>0</v>
      </c>
      <c r="K201">
        <v>-0.22499999999999901</v>
      </c>
      <c r="L201">
        <v>4.5503072190199703</v>
      </c>
      <c r="M201">
        <v>13.9098212374355</v>
      </c>
      <c r="N201">
        <v>13.098656303857</v>
      </c>
      <c r="O201">
        <v>5.8315985499180698</v>
      </c>
      <c r="P201">
        <v>0.91</v>
      </c>
      <c r="Q201">
        <v>2.0479806402040999</v>
      </c>
      <c r="R201">
        <v>125.05281760484699</v>
      </c>
    </row>
    <row r="202" spans="1:18" x14ac:dyDescent="0.2">
      <c r="A202" t="s">
        <v>640</v>
      </c>
      <c r="B202">
        <v>4312.8800999999903</v>
      </c>
      <c r="C202">
        <v>7.8947368421052599E-2</v>
      </c>
      <c r="D202">
        <v>41.713157894736803</v>
      </c>
      <c r="E202">
        <v>4.5711282730102498</v>
      </c>
      <c r="F202">
        <v>0.28947368421052599</v>
      </c>
      <c r="G202">
        <v>7.8947368421052599E-2</v>
      </c>
      <c r="H202">
        <v>0.55263157894736803</v>
      </c>
      <c r="I202">
        <v>12490</v>
      </c>
      <c r="J202">
        <v>12490</v>
      </c>
      <c r="K202">
        <v>1.0526315789473601E-2</v>
      </c>
      <c r="L202">
        <v>-3.6785918517220502</v>
      </c>
      <c r="M202">
        <v>17.632223383587998</v>
      </c>
      <c r="N202">
        <v>16.8367503636909</v>
      </c>
      <c r="O202">
        <v>4.5114731284402003</v>
      </c>
      <c r="P202">
        <v>2.1999999999999999E-2</v>
      </c>
      <c r="Q202">
        <v>4.8740751823144003E-2</v>
      </c>
      <c r="R202">
        <v>121.54887192338199</v>
      </c>
    </row>
    <row r="203" spans="1:18" x14ac:dyDescent="0.2">
      <c r="A203" t="s">
        <v>260</v>
      </c>
      <c r="B203">
        <v>2303.7586999999999</v>
      </c>
      <c r="C203">
        <v>0.15</v>
      </c>
      <c r="D203">
        <v>59.399999999999899</v>
      </c>
      <c r="E203">
        <v>6.1425558090209904</v>
      </c>
      <c r="F203">
        <v>0.39999999999999902</v>
      </c>
      <c r="G203">
        <v>0.3</v>
      </c>
      <c r="H203">
        <v>0.25</v>
      </c>
      <c r="I203">
        <v>0</v>
      </c>
      <c r="J203">
        <v>0</v>
      </c>
      <c r="K203">
        <v>0.39</v>
      </c>
      <c r="L203">
        <v>-0.44531679588793199</v>
      </c>
      <c r="M203">
        <v>11.121559281241501</v>
      </c>
      <c r="N203">
        <v>10.342508390486501</v>
      </c>
      <c r="O203">
        <v>7.0048710891557002</v>
      </c>
      <c r="P203">
        <v>14.79</v>
      </c>
      <c r="Q203">
        <v>32.233367297181701</v>
      </c>
      <c r="R203">
        <v>117.940279223676</v>
      </c>
    </row>
    <row r="204" spans="1:18" x14ac:dyDescent="0.2">
      <c r="A204" t="s">
        <v>381</v>
      </c>
      <c r="B204">
        <v>2173.6716999999999</v>
      </c>
      <c r="C204">
        <v>0.11764705882352899</v>
      </c>
      <c r="D204">
        <v>53.941176470588204</v>
      </c>
      <c r="E204">
        <v>10.847724342346099</v>
      </c>
      <c r="F204">
        <v>0.52941176470588203</v>
      </c>
      <c r="G204">
        <v>5.8823529411764698E-2</v>
      </c>
      <c r="H204">
        <v>0.35294117647058798</v>
      </c>
      <c r="I204">
        <v>6990</v>
      </c>
      <c r="J204">
        <v>6990</v>
      </c>
      <c r="K204">
        <v>8.8235294117646898E-2</v>
      </c>
      <c r="L204">
        <v>3.5282843259035501</v>
      </c>
      <c r="M204">
        <v>12.206072645530099</v>
      </c>
      <c r="N204">
        <v>11.441642965686601</v>
      </c>
      <c r="O204">
        <v>6.2626997400631002</v>
      </c>
      <c r="P204">
        <v>5</v>
      </c>
      <c r="Q204">
        <v>10.738845546386001</v>
      </c>
      <c r="R204">
        <v>114.77691092772</v>
      </c>
    </row>
    <row r="205" spans="1:18" x14ac:dyDescent="0.2">
      <c r="A205" t="s">
        <v>259</v>
      </c>
      <c r="B205">
        <v>3365.7963</v>
      </c>
      <c r="C205">
        <v>6.25E-2</v>
      </c>
      <c r="D205">
        <v>23.668749999999999</v>
      </c>
      <c r="E205">
        <v>6.4913766860961903</v>
      </c>
      <c r="F205">
        <v>0.1875</v>
      </c>
      <c r="G205">
        <v>0.15625</v>
      </c>
      <c r="H205">
        <v>0.46875</v>
      </c>
      <c r="I205">
        <v>0</v>
      </c>
      <c r="J205">
        <v>0</v>
      </c>
      <c r="K205">
        <v>-4.6875E-2</v>
      </c>
      <c r="L205">
        <v>-0.70891742684110703</v>
      </c>
      <c r="M205">
        <v>11.107460356861999</v>
      </c>
      <c r="N205">
        <v>10.3541203314923</v>
      </c>
      <c r="O205">
        <v>6.7822886705535597</v>
      </c>
      <c r="P205">
        <v>15</v>
      </c>
      <c r="Q205">
        <v>31.861240078734099</v>
      </c>
      <c r="R205">
        <v>112.40826719156</v>
      </c>
    </row>
    <row r="206" spans="1:18" x14ac:dyDescent="0.2">
      <c r="A206" t="s">
        <v>715</v>
      </c>
      <c r="B206">
        <v>5205.5294999999996</v>
      </c>
      <c r="C206">
        <v>2.1739130434782601E-2</v>
      </c>
      <c r="D206">
        <v>36.776086956521702</v>
      </c>
      <c r="E206">
        <v>4.6904901504516596</v>
      </c>
      <c r="F206">
        <v>0.217391304347826</v>
      </c>
      <c r="G206">
        <v>0.282608695652173</v>
      </c>
      <c r="H206">
        <v>0.19565217391304299</v>
      </c>
      <c r="I206">
        <v>0</v>
      </c>
      <c r="J206">
        <v>0</v>
      </c>
      <c r="K206">
        <v>-1.1913043478260801</v>
      </c>
      <c r="L206">
        <v>-2.44371617264866</v>
      </c>
      <c r="M206">
        <v>12.1921697403611</v>
      </c>
      <c r="N206">
        <v>11.442269560950299</v>
      </c>
      <c r="O206">
        <v>6.1506704334042599</v>
      </c>
      <c r="P206">
        <v>5.07</v>
      </c>
      <c r="Q206">
        <v>10.732118744340401</v>
      </c>
      <c r="R206">
        <v>111.67887069705</v>
      </c>
    </row>
    <row r="207" spans="1:18" x14ac:dyDescent="0.2">
      <c r="A207" t="s">
        <v>442</v>
      </c>
      <c r="B207">
        <v>2068.3672999999999</v>
      </c>
      <c r="C207">
        <v>5.2631578947368397E-2</v>
      </c>
      <c r="D207">
        <v>86.136842105263099</v>
      </c>
      <c r="E207">
        <v>4.0500284194946197</v>
      </c>
      <c r="F207">
        <v>0.36842105263157798</v>
      </c>
      <c r="G207">
        <v>0.26315789473684198</v>
      </c>
      <c r="H207">
        <v>0.26315789473684198</v>
      </c>
      <c r="I207">
        <v>0</v>
      </c>
      <c r="J207">
        <v>0</v>
      </c>
      <c r="K207">
        <v>0.82105263157894703</v>
      </c>
      <c r="L207">
        <v>-3.8140972420039998</v>
      </c>
      <c r="M207">
        <v>12.8561603366296</v>
      </c>
      <c r="N207">
        <v>12.107484618570799</v>
      </c>
      <c r="O207">
        <v>5.8234783827771599</v>
      </c>
      <c r="P207">
        <v>2.61</v>
      </c>
      <c r="Q207">
        <v>5.5180577384375296</v>
      </c>
      <c r="R207">
        <v>111.41983672174401</v>
      </c>
    </row>
    <row r="208" spans="1:18" x14ac:dyDescent="0.2">
      <c r="A208" t="s">
        <v>625</v>
      </c>
      <c r="B208">
        <v>1984.3616999999999</v>
      </c>
      <c r="C208">
        <v>5.5555555555555497E-2</v>
      </c>
      <c r="D208">
        <v>19.811111111111099</v>
      </c>
      <c r="E208">
        <v>5.5875230789184496</v>
      </c>
      <c r="F208">
        <v>0.38888888888888801</v>
      </c>
      <c r="G208">
        <v>0.22222222222222199</v>
      </c>
      <c r="H208">
        <v>0.33333333333333298</v>
      </c>
      <c r="I208">
        <v>0</v>
      </c>
      <c r="J208">
        <v>0</v>
      </c>
      <c r="K208">
        <v>0.6</v>
      </c>
      <c r="L208">
        <v>-0.717170625756822</v>
      </c>
      <c r="M208">
        <v>17.3559700069599</v>
      </c>
      <c r="N208">
        <v>16.6185377348171</v>
      </c>
      <c r="O208">
        <v>4.2488680946502004</v>
      </c>
      <c r="P208">
        <v>2.8999999999999901E-2</v>
      </c>
      <c r="Q208">
        <v>6.0626258155896298E-2</v>
      </c>
      <c r="R208">
        <v>109.056062606539</v>
      </c>
    </row>
    <row r="209" spans="1:18" x14ac:dyDescent="0.2">
      <c r="A209" t="s">
        <v>397</v>
      </c>
      <c r="B209">
        <v>1240.4453999999901</v>
      </c>
      <c r="C209">
        <v>9.0909090909090898E-2</v>
      </c>
      <c r="D209">
        <v>77.2</v>
      </c>
      <c r="E209">
        <v>4.0500284194946197</v>
      </c>
      <c r="F209">
        <v>0.36363636363636298</v>
      </c>
      <c r="G209">
        <v>0.27272727272727199</v>
      </c>
      <c r="H209">
        <v>0.18181818181818099</v>
      </c>
      <c r="I209">
        <v>0</v>
      </c>
      <c r="J209">
        <v>0</v>
      </c>
      <c r="K209">
        <v>0.89090909090908998</v>
      </c>
      <c r="L209">
        <v>-2.4648882203813098</v>
      </c>
      <c r="M209">
        <v>12.2872827009557</v>
      </c>
      <c r="N209">
        <v>11.558562002692</v>
      </c>
      <c r="O209">
        <v>5.9306904219513203</v>
      </c>
      <c r="P209">
        <v>4.6100000000000003</v>
      </c>
      <c r="Q209">
        <v>9.5538914700851407</v>
      </c>
      <c r="R209">
        <v>107.242765077768</v>
      </c>
    </row>
    <row r="210" spans="1:18" x14ac:dyDescent="0.2">
      <c r="A210" t="s">
        <v>361</v>
      </c>
      <c r="B210">
        <v>4016.37569999999</v>
      </c>
      <c r="C210">
        <v>0.114285714285714</v>
      </c>
      <c r="D210">
        <v>42.334285714285699</v>
      </c>
      <c r="E210">
        <v>4.1426759719848603</v>
      </c>
      <c r="F210">
        <v>0.34285714285714203</v>
      </c>
      <c r="G210">
        <v>0.25714285714285701</v>
      </c>
      <c r="H210">
        <v>0.22857142857142801</v>
      </c>
      <c r="I210">
        <v>1490</v>
      </c>
      <c r="J210">
        <v>1490</v>
      </c>
      <c r="K210">
        <v>-0.4</v>
      </c>
      <c r="L210">
        <v>-4.4449408092287204</v>
      </c>
      <c r="M210">
        <v>12.0237510887362</v>
      </c>
      <c r="N210">
        <v>11.308479179201299</v>
      </c>
      <c r="O210">
        <v>5.9488249902725698</v>
      </c>
      <c r="P210">
        <v>6</v>
      </c>
      <c r="Q210">
        <v>12.2684555501022</v>
      </c>
      <c r="R210">
        <v>104.47425916837101</v>
      </c>
    </row>
    <row r="211" spans="1:18" x14ac:dyDescent="0.2">
      <c r="A211" t="s">
        <v>364</v>
      </c>
      <c r="B211">
        <v>1453.6458</v>
      </c>
      <c r="C211">
        <v>0.23076923076923</v>
      </c>
      <c r="D211">
        <v>38.2846153846153</v>
      </c>
      <c r="E211">
        <v>8.1000173568725593</v>
      </c>
      <c r="F211">
        <v>0.23076923076923</v>
      </c>
      <c r="G211">
        <v>0.38461538461538403</v>
      </c>
      <c r="H211">
        <v>7.69230769230769E-2</v>
      </c>
      <c r="I211">
        <v>11000</v>
      </c>
      <c r="J211">
        <v>11125</v>
      </c>
      <c r="K211">
        <v>-0.45384615384615301</v>
      </c>
      <c r="L211">
        <v>0.556289970163518</v>
      </c>
      <c r="M211">
        <v>12.0237510887362</v>
      </c>
      <c r="N211">
        <v>11.322481027557799</v>
      </c>
      <c r="O211">
        <v>5.8323734082894303</v>
      </c>
      <c r="P211">
        <v>6</v>
      </c>
      <c r="Q211">
        <v>12.097871528653201</v>
      </c>
      <c r="R211">
        <v>101.63119214421999</v>
      </c>
    </row>
    <row r="212" spans="1:18" x14ac:dyDescent="0.2">
      <c r="A212" t="s">
        <v>84</v>
      </c>
      <c r="B212">
        <v>1396.6342999999999</v>
      </c>
      <c r="C212">
        <v>0.25</v>
      </c>
      <c r="D212">
        <v>42.75</v>
      </c>
      <c r="E212">
        <v>9.9921644210815401</v>
      </c>
      <c r="F212">
        <v>0.41666666666666602</v>
      </c>
      <c r="G212">
        <v>8.3333333333333301E-2</v>
      </c>
      <c r="H212">
        <v>0.41666666666666602</v>
      </c>
      <c r="I212">
        <v>6990</v>
      </c>
      <c r="J212">
        <v>6990</v>
      </c>
      <c r="K212">
        <v>0.34166666666666601</v>
      </c>
      <c r="L212">
        <v>1.2033560927285201</v>
      </c>
      <c r="M212">
        <v>9.0705784296010208</v>
      </c>
      <c r="N212">
        <v>8.3740562588784897</v>
      </c>
      <c r="O212">
        <v>7.6789167981778403</v>
      </c>
      <c r="P212">
        <v>115</v>
      </c>
      <c r="Q212">
        <v>230.777559126526</v>
      </c>
      <c r="R212">
        <v>100.67613837089201</v>
      </c>
    </row>
    <row r="213" spans="1:18" x14ac:dyDescent="0.2">
      <c r="A213" t="s">
        <v>463</v>
      </c>
      <c r="B213">
        <v>2244.5412999999999</v>
      </c>
      <c r="C213">
        <v>0</v>
      </c>
      <c r="D213">
        <v>8.52</v>
      </c>
      <c r="E213">
        <v>6.2565179824829098</v>
      </c>
      <c r="F213">
        <v>0.3</v>
      </c>
      <c r="G213">
        <v>0.2</v>
      </c>
      <c r="H213">
        <v>0.35</v>
      </c>
      <c r="I213">
        <v>0</v>
      </c>
      <c r="J213">
        <v>0</v>
      </c>
      <c r="K213">
        <v>-0.67500000000000004</v>
      </c>
      <c r="L213">
        <v>-0.399085582547967</v>
      </c>
      <c r="M213">
        <v>13.1223633774043</v>
      </c>
      <c r="N213">
        <v>12.428607805025599</v>
      </c>
      <c r="O213">
        <v>5.2868187873324599</v>
      </c>
      <c r="P213">
        <v>2</v>
      </c>
      <c r="Q213">
        <v>4.0024343077061602</v>
      </c>
      <c r="R213">
        <v>100.12171538530799</v>
      </c>
    </row>
    <row r="214" spans="1:18" x14ac:dyDescent="0.2">
      <c r="A214" t="s">
        <v>204</v>
      </c>
      <c r="B214">
        <v>4144.4638000000004</v>
      </c>
      <c r="C214">
        <v>5.5555555555555497E-2</v>
      </c>
      <c r="D214">
        <v>55.524999999999899</v>
      </c>
      <c r="E214">
        <v>4.3006883621215799</v>
      </c>
      <c r="F214">
        <v>0.27777777777777701</v>
      </c>
      <c r="G214">
        <v>0.194444444444444</v>
      </c>
      <c r="H214">
        <v>0.44444444444444398</v>
      </c>
      <c r="I214">
        <v>6990</v>
      </c>
      <c r="J214">
        <v>6990</v>
      </c>
      <c r="K214">
        <v>-0.75277777777777699</v>
      </c>
      <c r="L214">
        <v>-5.4062664194647798</v>
      </c>
      <c r="M214">
        <v>10.462103840138401</v>
      </c>
      <c r="N214">
        <v>17.8337822806315</v>
      </c>
      <c r="O214">
        <v>70.460765378863996</v>
      </c>
      <c r="P214">
        <v>28.6</v>
      </c>
      <c r="Q214">
        <v>1.7984019469553102E-2</v>
      </c>
      <c r="R214">
        <v>99.937118813043497</v>
      </c>
    </row>
    <row r="215" spans="1:18" x14ac:dyDescent="0.2">
      <c r="A215" t="s">
        <v>47</v>
      </c>
      <c r="B215">
        <v>2161.4638999999902</v>
      </c>
      <c r="C215">
        <v>0.157894736842105</v>
      </c>
      <c r="D215">
        <v>50.368421052631497</v>
      </c>
      <c r="E215">
        <v>10.835024070739699</v>
      </c>
      <c r="F215">
        <v>0.36842105263157798</v>
      </c>
      <c r="G215">
        <v>0.157894736842105</v>
      </c>
      <c r="H215">
        <v>0.36842105263157798</v>
      </c>
      <c r="I215">
        <v>6990</v>
      </c>
      <c r="J215">
        <v>6990</v>
      </c>
      <c r="K215">
        <v>0.28421052631578902</v>
      </c>
      <c r="L215">
        <v>1.5915234796089599</v>
      </c>
      <c r="M215">
        <v>8.2940496401020205</v>
      </c>
      <c r="N215">
        <v>15.634533994962201</v>
      </c>
      <c r="O215">
        <v>88.503019313613507</v>
      </c>
      <c r="P215">
        <v>250</v>
      </c>
      <c r="Q215">
        <v>0.162184056572757</v>
      </c>
      <c r="R215">
        <v>99.935126377370807</v>
      </c>
    </row>
    <row r="216" spans="1:18" x14ac:dyDescent="0.2">
      <c r="A216" t="s">
        <v>173</v>
      </c>
      <c r="B216">
        <v>3264.4623000000001</v>
      </c>
      <c r="C216">
        <v>3.5714285714285698E-2</v>
      </c>
      <c r="D216">
        <v>72.524999999999906</v>
      </c>
      <c r="E216">
        <v>4.0890199661254796</v>
      </c>
      <c r="F216">
        <v>0.28571428571428498</v>
      </c>
      <c r="G216">
        <v>0.28571428571428498</v>
      </c>
      <c r="H216">
        <v>0.35714285714285698</v>
      </c>
      <c r="I216">
        <v>1490</v>
      </c>
      <c r="J216">
        <v>1490</v>
      </c>
      <c r="K216">
        <v>-1.03571428571428</v>
      </c>
      <c r="L216">
        <v>-5.4387412654718501</v>
      </c>
      <c r="M216">
        <v>10.2257334648935</v>
      </c>
      <c r="N216">
        <v>16.122598464425501</v>
      </c>
      <c r="O216">
        <v>57.666914747747001</v>
      </c>
      <c r="P216">
        <v>36.225999999999999</v>
      </c>
      <c r="Q216">
        <v>9.9550730899843801E-2</v>
      </c>
      <c r="R216">
        <v>99.725195354441993</v>
      </c>
    </row>
    <row r="217" spans="1:18" x14ac:dyDescent="0.2">
      <c r="A217" t="s">
        <v>96</v>
      </c>
      <c r="B217">
        <v>4264.9142000000002</v>
      </c>
      <c r="C217">
        <v>0</v>
      </c>
      <c r="D217">
        <v>114.73428571428499</v>
      </c>
      <c r="E217">
        <v>6.4885347366332997</v>
      </c>
      <c r="F217">
        <v>0.25714285714285701</v>
      </c>
      <c r="G217">
        <v>8.5714285714285701E-2</v>
      </c>
      <c r="H217">
        <v>0.42857142857142799</v>
      </c>
      <c r="I217">
        <v>0</v>
      </c>
      <c r="J217">
        <v>0</v>
      </c>
      <c r="K217">
        <v>-1.49428571428571</v>
      </c>
      <c r="L217">
        <v>-0.45639544970746199</v>
      </c>
      <c r="M217">
        <v>9.2103403719761801</v>
      </c>
      <c r="N217">
        <v>14.876355546051199</v>
      </c>
      <c r="O217">
        <v>61.5179781120219</v>
      </c>
      <c r="P217">
        <v>100</v>
      </c>
      <c r="Q217">
        <v>0.34616318294841403</v>
      </c>
      <c r="R217">
        <v>99.653836817051499</v>
      </c>
    </row>
    <row r="218" spans="1:18" x14ac:dyDescent="0.2">
      <c r="A218" t="s">
        <v>44</v>
      </c>
      <c r="B218">
        <v>2264.4924000000001</v>
      </c>
      <c r="C218">
        <v>0.1</v>
      </c>
      <c r="D218">
        <v>-6.0199999999999898</v>
      </c>
      <c r="E218">
        <v>6.0006856918334899</v>
      </c>
      <c r="F218">
        <v>0.35</v>
      </c>
      <c r="G218">
        <v>0.25</v>
      </c>
      <c r="H218">
        <v>0.15</v>
      </c>
      <c r="I218">
        <v>1490</v>
      </c>
      <c r="J218">
        <v>1490</v>
      </c>
      <c r="K218">
        <v>-0.44499999999999901</v>
      </c>
      <c r="L218">
        <v>-0.44643755682777703</v>
      </c>
      <c r="M218">
        <v>8.2451109155396605</v>
      </c>
      <c r="N218">
        <v>13.5921216514998</v>
      </c>
      <c r="O218">
        <v>64.850682916618794</v>
      </c>
      <c r="P218">
        <v>262.53899999999999</v>
      </c>
      <c r="Q218">
        <v>1.25030673156534</v>
      </c>
      <c r="R218">
        <v>99.5237634288371</v>
      </c>
    </row>
    <row r="219" spans="1:18" x14ac:dyDescent="0.2">
      <c r="A219" t="s">
        <v>46</v>
      </c>
      <c r="B219">
        <v>2131.4297000000001</v>
      </c>
      <c r="C219">
        <v>0.1</v>
      </c>
      <c r="D219">
        <v>23.265000000000001</v>
      </c>
      <c r="E219">
        <v>5.3222555160522402</v>
      </c>
      <c r="F219">
        <v>0.4</v>
      </c>
      <c r="G219">
        <v>0.1</v>
      </c>
      <c r="H219">
        <v>0.45</v>
      </c>
      <c r="I219">
        <v>1490</v>
      </c>
      <c r="J219">
        <v>1490</v>
      </c>
      <c r="K219">
        <v>0.78499999999999903</v>
      </c>
      <c r="L219">
        <v>-1.3565347266982799</v>
      </c>
      <c r="M219">
        <v>8.2940496401020205</v>
      </c>
      <c r="N219">
        <v>13.2860946857899</v>
      </c>
      <c r="O219">
        <v>60.188270655521002</v>
      </c>
      <c r="P219">
        <v>250</v>
      </c>
      <c r="Q219">
        <v>1.6979402047691501</v>
      </c>
      <c r="R219">
        <v>99.320823918092302</v>
      </c>
    </row>
    <row r="220" spans="1:18" x14ac:dyDescent="0.2">
      <c r="A220" t="s">
        <v>376</v>
      </c>
      <c r="B220">
        <v>4484.07419999999</v>
      </c>
      <c r="C220">
        <v>7.8947368421052599E-2</v>
      </c>
      <c r="D220">
        <v>56.789473684210499</v>
      </c>
      <c r="E220">
        <v>4.6444505691528297</v>
      </c>
      <c r="F220">
        <v>0.34210526315789402</v>
      </c>
      <c r="G220">
        <v>0</v>
      </c>
      <c r="H220">
        <v>0.55263157894736803</v>
      </c>
      <c r="I220">
        <v>12490</v>
      </c>
      <c r="J220">
        <v>12490</v>
      </c>
      <c r="K220">
        <v>-0.163157894736842</v>
      </c>
      <c r="L220">
        <v>-3.7884274512376699</v>
      </c>
      <c r="M220">
        <v>12.154809351592601</v>
      </c>
      <c r="N220">
        <v>16.968890990022899</v>
      </c>
      <c r="O220">
        <v>39.6063936436774</v>
      </c>
      <c r="P220">
        <v>5.2629999999999999</v>
      </c>
      <c r="Q220">
        <v>4.2707512730441703E-2</v>
      </c>
      <c r="R220">
        <v>99.188532914109004</v>
      </c>
    </row>
    <row r="221" spans="1:18" x14ac:dyDescent="0.2">
      <c r="A221" t="s">
        <v>151</v>
      </c>
      <c r="B221">
        <v>1388.5710999999999</v>
      </c>
      <c r="C221">
        <v>9.0909090909090898E-2</v>
      </c>
      <c r="D221">
        <v>137.91818181818101</v>
      </c>
      <c r="E221">
        <v>8.6329130172729496</v>
      </c>
      <c r="F221">
        <v>0.27272727272727199</v>
      </c>
      <c r="G221">
        <v>0.18181818181818099</v>
      </c>
      <c r="H221">
        <v>0.36363636363636298</v>
      </c>
      <c r="I221">
        <v>1490</v>
      </c>
      <c r="J221">
        <v>1490</v>
      </c>
      <c r="K221">
        <v>-1.47272727272727</v>
      </c>
      <c r="L221">
        <v>0.60498239800984699</v>
      </c>
      <c r="M221">
        <v>9.9034875525361201</v>
      </c>
      <c r="N221">
        <v>9.2156978961925393</v>
      </c>
      <c r="O221">
        <v>6.9449237220220299</v>
      </c>
      <c r="P221">
        <v>50</v>
      </c>
      <c r="Q221">
        <v>99.465680172122802</v>
      </c>
      <c r="R221">
        <v>98.931360344245604</v>
      </c>
    </row>
    <row r="222" spans="1:18" x14ac:dyDescent="0.2">
      <c r="A222" t="s">
        <v>218</v>
      </c>
      <c r="B222">
        <v>4576.9815999999901</v>
      </c>
      <c r="C222">
        <v>0.16666666666666599</v>
      </c>
      <c r="D222">
        <v>80.163888888888806</v>
      </c>
      <c r="E222">
        <v>4.0582132339477504</v>
      </c>
      <c r="F222">
        <v>0.38888888888888801</v>
      </c>
      <c r="G222">
        <v>0.194444444444444</v>
      </c>
      <c r="H222">
        <v>0.36111111111111099</v>
      </c>
      <c r="I222">
        <v>27500</v>
      </c>
      <c r="J222">
        <v>27500</v>
      </c>
      <c r="K222">
        <v>-0.95</v>
      </c>
      <c r="L222">
        <v>-5.4403872679735503</v>
      </c>
      <c r="M222">
        <v>10.5608815633902</v>
      </c>
      <c r="N222">
        <v>15.079143101652599</v>
      </c>
      <c r="O222">
        <v>42.782996013563398</v>
      </c>
      <c r="P222">
        <v>25.91</v>
      </c>
      <c r="Q222">
        <v>0.28262551005255798</v>
      </c>
      <c r="R222">
        <v>98.909202971622705</v>
      </c>
    </row>
    <row r="223" spans="1:18" x14ac:dyDescent="0.2">
      <c r="A223" t="s">
        <v>347</v>
      </c>
      <c r="B223">
        <v>4122.7740999999996</v>
      </c>
      <c r="C223">
        <v>2.77777777777777E-2</v>
      </c>
      <c r="D223">
        <v>61.0416666666666</v>
      </c>
      <c r="E223">
        <v>10.8343793869018</v>
      </c>
      <c r="F223">
        <v>0.38888888888888801</v>
      </c>
      <c r="G223">
        <v>0.13888888888888801</v>
      </c>
      <c r="H223">
        <v>0.30555555555555503</v>
      </c>
      <c r="I223">
        <v>5500</v>
      </c>
      <c r="J223">
        <v>5500</v>
      </c>
      <c r="K223">
        <v>1.6666666666666601E-2</v>
      </c>
      <c r="L223">
        <v>1.28841968535757</v>
      </c>
      <c r="M223">
        <v>11.8696004089089</v>
      </c>
      <c r="N223">
        <v>16.323325718033399</v>
      </c>
      <c r="O223">
        <v>37.522116631505597</v>
      </c>
      <c r="P223">
        <v>7</v>
      </c>
      <c r="Q223">
        <v>8.1445991444440105E-2</v>
      </c>
      <c r="R223">
        <v>98.836485836508004</v>
      </c>
    </row>
    <row r="224" spans="1:18" x14ac:dyDescent="0.2">
      <c r="A224" t="s">
        <v>139</v>
      </c>
      <c r="B224">
        <v>1074.1886999999999</v>
      </c>
      <c r="C224">
        <v>0.25</v>
      </c>
      <c r="D224">
        <v>104.425</v>
      </c>
      <c r="E224">
        <v>4.3702592849731401</v>
      </c>
      <c r="F224">
        <v>0.5</v>
      </c>
      <c r="G224">
        <v>0</v>
      </c>
      <c r="H224">
        <v>0.25</v>
      </c>
      <c r="I224">
        <v>11000</v>
      </c>
      <c r="J224">
        <v>11000</v>
      </c>
      <c r="K224">
        <v>-0.35</v>
      </c>
      <c r="L224">
        <v>-1.44100500557157</v>
      </c>
      <c r="M224">
        <v>9.83111107856055</v>
      </c>
      <c r="N224">
        <v>14.062611433193601</v>
      </c>
      <c r="O224">
        <v>43.041934129511198</v>
      </c>
      <c r="P224">
        <v>53.753</v>
      </c>
      <c r="Q224">
        <v>0.78106189975896501</v>
      </c>
      <c r="R224">
        <v>98.546942682717301</v>
      </c>
    </row>
    <row r="225" spans="1:18" x14ac:dyDescent="0.2">
      <c r="A225" t="s">
        <v>507</v>
      </c>
      <c r="B225">
        <v>4347.6857999999902</v>
      </c>
      <c r="C225">
        <v>0.11764705882352899</v>
      </c>
      <c r="D225">
        <v>55.361764705882301</v>
      </c>
      <c r="E225">
        <v>4.2130994796752903</v>
      </c>
      <c r="F225">
        <v>0.32352941176470501</v>
      </c>
      <c r="G225">
        <v>0.17647058823529399</v>
      </c>
      <c r="H225">
        <v>0.35294117647058798</v>
      </c>
      <c r="I225">
        <v>17990</v>
      </c>
      <c r="J225">
        <v>17990</v>
      </c>
      <c r="K225">
        <v>-1.2735294117647</v>
      </c>
      <c r="L225">
        <v>-6.4026651840910302</v>
      </c>
      <c r="M225">
        <v>13.815510557964201</v>
      </c>
      <c r="N225">
        <v>17.968045001473499</v>
      </c>
      <c r="O225">
        <v>30.057046578821399</v>
      </c>
      <c r="P225">
        <v>1</v>
      </c>
      <c r="Q225">
        <v>1.5724513049677102E-2</v>
      </c>
      <c r="R225">
        <v>98.4275486950322</v>
      </c>
    </row>
    <row r="226" spans="1:18" x14ac:dyDescent="0.2">
      <c r="A226" t="s">
        <v>153</v>
      </c>
      <c r="B226">
        <v>2014.5102999999999</v>
      </c>
      <c r="C226">
        <v>0.266666666666666</v>
      </c>
      <c r="D226">
        <v>-4.6533333333333298</v>
      </c>
      <c r="E226">
        <v>11.999967765808099</v>
      </c>
      <c r="F226">
        <v>0.33333333333333298</v>
      </c>
      <c r="G226">
        <v>6.6666666666666596E-2</v>
      </c>
      <c r="H226">
        <v>6.6666666666666596E-2</v>
      </c>
      <c r="I226">
        <v>0</v>
      </c>
      <c r="J226">
        <v>0</v>
      </c>
      <c r="K226">
        <v>-1.4866666666666599</v>
      </c>
      <c r="L226">
        <v>8.5423439568631103</v>
      </c>
      <c r="M226">
        <v>9.9115197242333899</v>
      </c>
      <c r="N226">
        <v>14.01776798165</v>
      </c>
      <c r="O226">
        <v>41.429047932750201</v>
      </c>
      <c r="P226">
        <v>49.6</v>
      </c>
      <c r="Q226">
        <v>0.81688461542513902</v>
      </c>
      <c r="R226">
        <v>98.353055210836402</v>
      </c>
    </row>
    <row r="227" spans="1:18" x14ac:dyDescent="0.2">
      <c r="A227" t="s">
        <v>79</v>
      </c>
      <c r="B227">
        <v>2151.5518999999999</v>
      </c>
      <c r="C227">
        <v>0.105263157894736</v>
      </c>
      <c r="D227">
        <v>6.96315789473684</v>
      </c>
      <c r="E227">
        <v>9.8256425857543892</v>
      </c>
      <c r="F227">
        <v>0.36842105263157798</v>
      </c>
      <c r="G227">
        <v>0.21052631578947301</v>
      </c>
      <c r="H227">
        <v>0.21052631578947301</v>
      </c>
      <c r="I227">
        <v>6990</v>
      </c>
      <c r="J227">
        <v>6990</v>
      </c>
      <c r="K227">
        <v>-0.29473684210526302</v>
      </c>
      <c r="L227">
        <v>2.58267210634641</v>
      </c>
      <c r="M227">
        <v>9.0280188151822198</v>
      </c>
      <c r="N227">
        <v>13.1165081379967</v>
      </c>
      <c r="O227">
        <v>45.286672596860299</v>
      </c>
      <c r="P227">
        <v>120</v>
      </c>
      <c r="Q227">
        <v>2.01174482965506</v>
      </c>
      <c r="R227">
        <v>98.323545975287402</v>
      </c>
    </row>
    <row r="228" spans="1:18" x14ac:dyDescent="0.2">
      <c r="A228" t="s">
        <v>437</v>
      </c>
      <c r="B228">
        <v>1720.0398</v>
      </c>
      <c r="C228">
        <v>0.133333333333333</v>
      </c>
      <c r="D228">
        <v>30</v>
      </c>
      <c r="E228">
        <v>5.5875230789184496</v>
      </c>
      <c r="F228">
        <v>0.4</v>
      </c>
      <c r="G228">
        <v>0.2</v>
      </c>
      <c r="H228">
        <v>0.266666666666666</v>
      </c>
      <c r="I228">
        <v>0</v>
      </c>
      <c r="J228">
        <v>0</v>
      </c>
      <c r="K228">
        <v>0.46666666666666601</v>
      </c>
      <c r="L228">
        <v>-0.717170625756822</v>
      </c>
      <c r="M228">
        <v>12.716898269296101</v>
      </c>
      <c r="N228">
        <v>16.787848941973198</v>
      </c>
      <c r="O228">
        <v>32.012135242962998</v>
      </c>
      <c r="P228">
        <v>3</v>
      </c>
      <c r="Q228">
        <v>5.11834836464342E-2</v>
      </c>
      <c r="R228">
        <v>98.293883878452107</v>
      </c>
    </row>
    <row r="229" spans="1:18" x14ac:dyDescent="0.2">
      <c r="A229" t="s">
        <v>42</v>
      </c>
      <c r="B229">
        <v>1038.2841000000001</v>
      </c>
      <c r="C229">
        <v>0.11111111111111099</v>
      </c>
      <c r="D229">
        <v>40.1111111111111</v>
      </c>
      <c r="E229">
        <v>8.05837078094482</v>
      </c>
      <c r="F229">
        <v>0.33333333333333298</v>
      </c>
      <c r="G229">
        <v>0.11111111111111099</v>
      </c>
      <c r="H229">
        <v>0.11111111111111099</v>
      </c>
      <c r="I229">
        <v>0</v>
      </c>
      <c r="J229">
        <v>125</v>
      </c>
      <c r="K229">
        <v>0.67777777777777704</v>
      </c>
      <c r="L229">
        <v>0.50594053979899101</v>
      </c>
      <c r="M229">
        <v>8.2433565257865098</v>
      </c>
      <c r="N229">
        <v>12.110964817726099</v>
      </c>
      <c r="O229">
        <v>46.917882052548997</v>
      </c>
      <c r="P229">
        <v>263</v>
      </c>
      <c r="Q229">
        <v>5.4988871765932696</v>
      </c>
      <c r="R229">
        <v>97.909168373918902</v>
      </c>
    </row>
    <row r="230" spans="1:18" x14ac:dyDescent="0.2">
      <c r="A230" t="s">
        <v>48</v>
      </c>
      <c r="B230">
        <v>1782.0448999999901</v>
      </c>
      <c r="C230">
        <v>0.11764705882352899</v>
      </c>
      <c r="D230">
        <v>0.76470588235294201</v>
      </c>
      <c r="E230">
        <v>8.5410455703735302</v>
      </c>
      <c r="F230">
        <v>0.29411764705882298</v>
      </c>
      <c r="G230">
        <v>0.11764705882352899</v>
      </c>
      <c r="H230">
        <v>0.47058823529411697</v>
      </c>
      <c r="I230">
        <v>1490</v>
      </c>
      <c r="J230">
        <v>1490</v>
      </c>
      <c r="K230">
        <v>0.18235294117647</v>
      </c>
      <c r="L230">
        <v>0.60140628086946402</v>
      </c>
      <c r="M230">
        <v>8.2940496401020205</v>
      </c>
      <c r="N230">
        <v>12.0862311341346</v>
      </c>
      <c r="O230">
        <v>45.721712053630903</v>
      </c>
      <c r="P230">
        <v>250</v>
      </c>
      <c r="Q230">
        <v>5.6365908516830796</v>
      </c>
      <c r="R230">
        <v>97.745363659326699</v>
      </c>
    </row>
    <row r="231" spans="1:18" x14ac:dyDescent="0.2">
      <c r="A231" t="s">
        <v>651</v>
      </c>
      <c r="B231">
        <v>4442.9394999999904</v>
      </c>
      <c r="C231">
        <v>7.8947368421052599E-2</v>
      </c>
      <c r="D231">
        <v>53.955263157894699</v>
      </c>
      <c r="E231">
        <v>4.6444505691528297</v>
      </c>
      <c r="F231">
        <v>0.28947368421052599</v>
      </c>
      <c r="G231">
        <v>2.6315789473684199E-2</v>
      </c>
      <c r="H231">
        <v>0.55263157894736803</v>
      </c>
      <c r="I231">
        <v>12490</v>
      </c>
      <c r="J231">
        <v>12490</v>
      </c>
      <c r="K231">
        <v>-0.42631578947368398</v>
      </c>
      <c r="L231">
        <v>-3.7884274512376699</v>
      </c>
      <c r="M231">
        <v>18.084208507331098</v>
      </c>
      <c r="N231">
        <v>17.402981985338698</v>
      </c>
      <c r="O231">
        <v>3.7669689647531701</v>
      </c>
      <c r="P231">
        <v>1.39999999999999E-2</v>
      </c>
      <c r="Q231">
        <v>2.7668203107918302E-2</v>
      </c>
      <c r="R231">
        <v>97.630022199416899</v>
      </c>
    </row>
    <row r="232" spans="1:18" x14ac:dyDescent="0.2">
      <c r="A232" t="s">
        <v>71</v>
      </c>
      <c r="B232">
        <v>1664.8554999999999</v>
      </c>
      <c r="C232">
        <v>0.133333333333333</v>
      </c>
      <c r="D232">
        <v>-26.386666666666599</v>
      </c>
      <c r="E232">
        <v>4.3681562423706</v>
      </c>
      <c r="F232">
        <v>0.39999999999999902</v>
      </c>
      <c r="G232">
        <v>0.133333333333333</v>
      </c>
      <c r="H232">
        <v>0.2</v>
      </c>
      <c r="I232">
        <v>6990</v>
      </c>
      <c r="J232">
        <v>6990</v>
      </c>
      <c r="K232">
        <v>0.35999999999999899</v>
      </c>
      <c r="L232">
        <v>-1.79257106950933</v>
      </c>
      <c r="M232">
        <v>8.8048752638680092</v>
      </c>
      <c r="N232">
        <v>12.4378991107878</v>
      </c>
      <c r="O232">
        <v>41.261502724841598</v>
      </c>
      <c r="P232">
        <v>150</v>
      </c>
      <c r="Q232">
        <v>3.9654186947404502</v>
      </c>
      <c r="R232">
        <v>97.356387536839605</v>
      </c>
    </row>
    <row r="233" spans="1:18" x14ac:dyDescent="0.2">
      <c r="A233" t="s">
        <v>37</v>
      </c>
      <c r="B233">
        <v>2085.3564000000001</v>
      </c>
      <c r="C233">
        <v>0.05</v>
      </c>
      <c r="D233">
        <v>42.984999999999999</v>
      </c>
      <c r="E233">
        <v>4.5316820144653303</v>
      </c>
      <c r="F233">
        <v>0.35</v>
      </c>
      <c r="G233">
        <v>0.3</v>
      </c>
      <c r="H233">
        <v>0.25</v>
      </c>
      <c r="I233">
        <v>0</v>
      </c>
      <c r="J233">
        <v>0</v>
      </c>
      <c r="K233">
        <v>0.244999999999999</v>
      </c>
      <c r="L233">
        <v>-1.33398341239981</v>
      </c>
      <c r="M233">
        <v>8.1807209547950208</v>
      </c>
      <c r="N233">
        <v>11.7939604568443</v>
      </c>
      <c r="O233">
        <v>44.167739274023702</v>
      </c>
      <c r="P233">
        <v>280</v>
      </c>
      <c r="Q233">
        <v>7.5500191608599101</v>
      </c>
      <c r="R233">
        <v>97.303564585407102</v>
      </c>
    </row>
    <row r="234" spans="1:18" x14ac:dyDescent="0.2">
      <c r="A234" t="s">
        <v>53</v>
      </c>
      <c r="B234">
        <v>2260.5037000000002</v>
      </c>
      <c r="C234">
        <v>0.21052631578947301</v>
      </c>
      <c r="D234">
        <v>14.6105263157894</v>
      </c>
      <c r="E234">
        <v>6.7511308670043899</v>
      </c>
      <c r="F234">
        <v>0.31578947368421001</v>
      </c>
      <c r="G234">
        <v>0.42105263157894701</v>
      </c>
      <c r="H234">
        <v>5.2631578947368397E-2</v>
      </c>
      <c r="I234">
        <v>0</v>
      </c>
      <c r="J234">
        <v>0</v>
      </c>
      <c r="K234">
        <v>-0.84736842105263099</v>
      </c>
      <c r="L234">
        <v>-0.40936463149672497</v>
      </c>
      <c r="M234">
        <v>8.4218830116119108</v>
      </c>
      <c r="N234">
        <v>12.021889849989</v>
      </c>
      <c r="O234">
        <v>42.745866137222897</v>
      </c>
      <c r="P234">
        <v>220</v>
      </c>
      <c r="Q234">
        <v>6.0111778315626703</v>
      </c>
      <c r="R234">
        <v>97.267646440198703</v>
      </c>
    </row>
    <row r="235" spans="1:18" x14ac:dyDescent="0.2">
      <c r="A235" t="s">
        <v>482</v>
      </c>
      <c r="B235">
        <v>4330.6324000000004</v>
      </c>
      <c r="C235">
        <v>5.5555555555555497E-2</v>
      </c>
      <c r="D235">
        <v>60.874999999999901</v>
      </c>
      <c r="E235">
        <v>4.4223237991333004</v>
      </c>
      <c r="F235">
        <v>0.27777777777777701</v>
      </c>
      <c r="G235">
        <v>0.22222222222222199</v>
      </c>
      <c r="H235">
        <v>0.36111111111111099</v>
      </c>
      <c r="I235">
        <v>6990</v>
      </c>
      <c r="J235">
        <v>6990</v>
      </c>
      <c r="K235">
        <v>-1.20277777777777</v>
      </c>
      <c r="L235">
        <v>-5.4051707767583101</v>
      </c>
      <c r="M235">
        <v>13.517630660536</v>
      </c>
      <c r="N235">
        <v>17.103701264534401</v>
      </c>
      <c r="O235">
        <v>26.528839957639399</v>
      </c>
      <c r="P235">
        <v>1.347</v>
      </c>
      <c r="Q235">
        <v>3.7321313553988801E-2</v>
      </c>
      <c r="R235">
        <v>97.229301146697196</v>
      </c>
    </row>
    <row r="236" spans="1:18" x14ac:dyDescent="0.2">
      <c r="A236" t="s">
        <v>78</v>
      </c>
      <c r="B236">
        <v>1757.0338999999999</v>
      </c>
      <c r="C236">
        <v>0</v>
      </c>
      <c r="D236">
        <v>84.326666666666597</v>
      </c>
      <c r="E236">
        <v>4.7864343643188398</v>
      </c>
      <c r="F236">
        <v>0.4</v>
      </c>
      <c r="G236">
        <v>0.133333333333333</v>
      </c>
      <c r="H236">
        <v>0.33333333333333298</v>
      </c>
      <c r="I236">
        <v>0</v>
      </c>
      <c r="J236">
        <v>0</v>
      </c>
      <c r="K236">
        <v>-0.10666666666666599</v>
      </c>
      <c r="L236">
        <v>-1.3353682441272501</v>
      </c>
      <c r="M236">
        <v>9.0280188151822198</v>
      </c>
      <c r="N236">
        <v>12.5709178608512</v>
      </c>
      <c r="O236">
        <v>39.243372418664499</v>
      </c>
      <c r="P236">
        <v>120</v>
      </c>
      <c r="Q236">
        <v>3.4715205509998701</v>
      </c>
      <c r="R236">
        <v>97.107066207500097</v>
      </c>
    </row>
    <row r="237" spans="1:18" x14ac:dyDescent="0.2">
      <c r="A237" t="s">
        <v>329</v>
      </c>
      <c r="B237">
        <v>2509.8310000000001</v>
      </c>
      <c r="C237">
        <v>4.3478260869565202E-2</v>
      </c>
      <c r="D237">
        <v>69.804347826086897</v>
      </c>
      <c r="E237">
        <v>4.5071844100952099</v>
      </c>
      <c r="F237">
        <v>0.34782608695652101</v>
      </c>
      <c r="G237">
        <v>0.30434782608695599</v>
      </c>
      <c r="H237">
        <v>0.30434782608695599</v>
      </c>
      <c r="I237">
        <v>0</v>
      </c>
      <c r="J237">
        <v>0</v>
      </c>
      <c r="K237">
        <v>0.34782608695652101</v>
      </c>
      <c r="L237">
        <v>-2.42818253692765</v>
      </c>
      <c r="M237">
        <v>11.675444394468</v>
      </c>
      <c r="N237">
        <v>15.1153137398623</v>
      </c>
      <c r="O237">
        <v>29.462427546005902</v>
      </c>
      <c r="P237">
        <v>8.5</v>
      </c>
      <c r="Q237">
        <v>0.272585437503157</v>
      </c>
      <c r="R237">
        <v>96.793112499962803</v>
      </c>
    </row>
    <row r="238" spans="1:18" x14ac:dyDescent="0.2">
      <c r="A238" t="s">
        <v>168</v>
      </c>
      <c r="B238">
        <v>2468.8984999999998</v>
      </c>
      <c r="C238">
        <v>0.05</v>
      </c>
      <c r="D238">
        <v>54.46</v>
      </c>
      <c r="E238">
        <v>11.5538465499877</v>
      </c>
      <c r="F238">
        <v>0.35</v>
      </c>
      <c r="G238">
        <v>0.15</v>
      </c>
      <c r="H238">
        <v>0.15</v>
      </c>
      <c r="I238">
        <v>0</v>
      </c>
      <c r="J238">
        <v>0</v>
      </c>
      <c r="K238">
        <v>-0.755</v>
      </c>
      <c r="L238">
        <v>3.55390845439373</v>
      </c>
      <c r="M238">
        <v>10.114208583851701</v>
      </c>
      <c r="N238">
        <v>13.5424582004096</v>
      </c>
      <c r="O238">
        <v>33.895381810015003</v>
      </c>
      <c r="P238">
        <v>40.5</v>
      </c>
      <c r="Q238">
        <v>1.3139690392295</v>
      </c>
      <c r="R238">
        <v>96.755632001902399</v>
      </c>
    </row>
    <row r="239" spans="1:18" x14ac:dyDescent="0.2">
      <c r="A239" t="s">
        <v>371</v>
      </c>
      <c r="B239">
        <v>3272.6862000000001</v>
      </c>
      <c r="C239">
        <v>0.11111111111111099</v>
      </c>
      <c r="D239">
        <v>22.633333333333301</v>
      </c>
      <c r="E239">
        <v>5.5320482254028303</v>
      </c>
      <c r="F239">
        <v>0.33333333333333298</v>
      </c>
      <c r="G239">
        <v>0.22222222222222199</v>
      </c>
      <c r="H239">
        <v>0.25925925925925902</v>
      </c>
      <c r="I239">
        <v>12490</v>
      </c>
      <c r="J239">
        <v>12490</v>
      </c>
      <c r="K239">
        <v>-0.67037037037036995</v>
      </c>
      <c r="L239">
        <v>-1.3593043901531701</v>
      </c>
      <c r="M239">
        <v>12.0576526404119</v>
      </c>
      <c r="N239">
        <v>15.4700385899363</v>
      </c>
      <c r="O239">
        <v>28.3005826365209</v>
      </c>
      <c r="P239">
        <v>5.8</v>
      </c>
      <c r="Q239">
        <v>0.19118226633274499</v>
      </c>
      <c r="R239">
        <v>96.703754028745706</v>
      </c>
    </row>
    <row r="240" spans="1:18" x14ac:dyDescent="0.2">
      <c r="A240" t="s">
        <v>718</v>
      </c>
      <c r="B240">
        <v>6800.45909999999</v>
      </c>
      <c r="C240">
        <v>0.05</v>
      </c>
      <c r="D240">
        <v>30.694999999999901</v>
      </c>
      <c r="E240">
        <v>4.5665811538696204</v>
      </c>
      <c r="F240">
        <v>0.31666666666666599</v>
      </c>
      <c r="G240">
        <v>0.25</v>
      </c>
      <c r="H240">
        <v>0.266666666666666</v>
      </c>
      <c r="I240">
        <v>2980</v>
      </c>
      <c r="J240">
        <v>2980</v>
      </c>
      <c r="K240">
        <v>-0.71999999999999897</v>
      </c>
      <c r="L240">
        <v>-6.0694986373036501</v>
      </c>
      <c r="M240">
        <v>10.6374567276163</v>
      </c>
      <c r="N240">
        <v>13.958395555142101</v>
      </c>
      <c r="O240">
        <v>31.219293413473601</v>
      </c>
      <c r="P240">
        <v>24</v>
      </c>
      <c r="Q240">
        <v>0.86685375379139895</v>
      </c>
      <c r="R240">
        <v>96.388109359202403</v>
      </c>
    </row>
    <row r="241" spans="1:18" x14ac:dyDescent="0.2">
      <c r="A241" t="s">
        <v>56</v>
      </c>
      <c r="B241">
        <v>1533.8546999999901</v>
      </c>
      <c r="C241">
        <v>0.16666666666666599</v>
      </c>
      <c r="D241">
        <v>61.8333333333333</v>
      </c>
      <c r="E241">
        <v>9.6998003005981399</v>
      </c>
      <c r="F241">
        <v>0.58333333333333304</v>
      </c>
      <c r="G241">
        <v>0.16666666666666599</v>
      </c>
      <c r="H241">
        <v>0.16666666666666599</v>
      </c>
      <c r="I241">
        <v>2980</v>
      </c>
      <c r="J241">
        <v>2980</v>
      </c>
      <c r="K241">
        <v>0.124999999999999</v>
      </c>
      <c r="L241">
        <v>1.5499109713317101</v>
      </c>
      <c r="M241">
        <v>8.5171931914162293</v>
      </c>
      <c r="N241">
        <v>11.777337804099</v>
      </c>
      <c r="O241">
        <v>38.277218085981801</v>
      </c>
      <c r="P241">
        <v>200</v>
      </c>
      <c r="Q241">
        <v>7.6765693939424304</v>
      </c>
      <c r="R241">
        <v>96.1617153030287</v>
      </c>
    </row>
    <row r="242" spans="1:18" x14ac:dyDescent="0.2">
      <c r="A242" t="s">
        <v>550</v>
      </c>
      <c r="B242">
        <v>4519.9321</v>
      </c>
      <c r="C242">
        <v>0.13888888888888801</v>
      </c>
      <c r="D242">
        <v>57.3</v>
      </c>
      <c r="E242">
        <v>4.5379343032836896</v>
      </c>
      <c r="F242">
        <v>0.36111111111111099</v>
      </c>
      <c r="G242">
        <v>0.16666666666666599</v>
      </c>
      <c r="H242">
        <v>0.36111111111111099</v>
      </c>
      <c r="I242">
        <v>17990</v>
      </c>
      <c r="J242">
        <v>17990</v>
      </c>
      <c r="K242">
        <v>-0.97777777777777697</v>
      </c>
      <c r="L242">
        <v>-4.4062915376981602</v>
      </c>
      <c r="M242">
        <v>14.831621625120601</v>
      </c>
      <c r="N242">
        <v>18.070549413627901</v>
      </c>
      <c r="O242">
        <v>21.8379882549151</v>
      </c>
      <c r="P242">
        <v>0.36199999999999999</v>
      </c>
      <c r="Q242">
        <v>1.41925392743311E-2</v>
      </c>
      <c r="R242">
        <v>96.079409040239995</v>
      </c>
    </row>
    <row r="243" spans="1:18" x14ac:dyDescent="0.2">
      <c r="A243" t="s">
        <v>51</v>
      </c>
      <c r="B243">
        <v>1746.0557999999901</v>
      </c>
      <c r="C243">
        <v>7.1428571428571397E-2</v>
      </c>
      <c r="D243">
        <v>31.5285714285714</v>
      </c>
      <c r="E243">
        <v>8.4311269760131804</v>
      </c>
      <c r="F243">
        <v>0.42857142857142799</v>
      </c>
      <c r="G243">
        <v>7.1428571428571397E-2</v>
      </c>
      <c r="H243">
        <v>0.214285714285714</v>
      </c>
      <c r="I243">
        <v>1490</v>
      </c>
      <c r="J243">
        <v>1490</v>
      </c>
      <c r="K243">
        <v>-0.64285714285714202</v>
      </c>
      <c r="L243">
        <v>0.54967201877749505</v>
      </c>
      <c r="M243">
        <v>8.3348716346222798</v>
      </c>
      <c r="N243">
        <v>11.5734336411423</v>
      </c>
      <c r="O243">
        <v>38.8555714891558</v>
      </c>
      <c r="P243">
        <v>240</v>
      </c>
      <c r="Q243">
        <v>9.4128607287002897</v>
      </c>
      <c r="R243">
        <v>96.077974696374795</v>
      </c>
    </row>
    <row r="244" spans="1:18" x14ac:dyDescent="0.2">
      <c r="A244" t="s">
        <v>536</v>
      </c>
      <c r="B244">
        <v>4524.8674000000001</v>
      </c>
      <c r="C244">
        <v>0.11111111111111099</v>
      </c>
      <c r="D244">
        <v>55.469444444444399</v>
      </c>
      <c r="E244">
        <v>4.4324979782104501</v>
      </c>
      <c r="F244">
        <v>0.27777777777777701</v>
      </c>
      <c r="G244">
        <v>0.25</v>
      </c>
      <c r="H244">
        <v>0.27777777777777701</v>
      </c>
      <c r="I244">
        <v>17990</v>
      </c>
      <c r="J244">
        <v>17990</v>
      </c>
      <c r="K244">
        <v>-1.2777777777777699</v>
      </c>
      <c r="L244">
        <v>-5.4016934583741802</v>
      </c>
      <c r="M244">
        <v>14.338071437948599</v>
      </c>
      <c r="N244">
        <v>17.5706831660037</v>
      </c>
      <c r="O244">
        <v>22.545652266031599</v>
      </c>
      <c r="P244">
        <v>0.59299999999999997</v>
      </c>
      <c r="Q244">
        <v>2.33964118518784E-2</v>
      </c>
      <c r="R244">
        <v>96.054567984506093</v>
      </c>
    </row>
    <row r="245" spans="1:18" x14ac:dyDescent="0.2">
      <c r="A245" t="s">
        <v>58</v>
      </c>
      <c r="B245">
        <v>3798.1788000000001</v>
      </c>
      <c r="C245">
        <v>0.12121212121212099</v>
      </c>
      <c r="D245">
        <v>23.1242424242424</v>
      </c>
      <c r="E245">
        <v>8.3785207748413093</v>
      </c>
      <c r="F245">
        <v>0.24242424242424199</v>
      </c>
      <c r="G245">
        <v>0.15151515151515099</v>
      </c>
      <c r="H245">
        <v>0.36363636363636298</v>
      </c>
      <c r="I245">
        <v>12490</v>
      </c>
      <c r="J245">
        <v>12490</v>
      </c>
      <c r="K245">
        <v>-0.92121212121212004</v>
      </c>
      <c r="L245">
        <v>0.54845564210847597</v>
      </c>
      <c r="M245">
        <v>8.5171931914162293</v>
      </c>
      <c r="N245">
        <v>11.7497751257331</v>
      </c>
      <c r="O245">
        <v>37.9536058613158</v>
      </c>
      <c r="P245">
        <v>200</v>
      </c>
      <c r="Q245">
        <v>7.8910991328267501</v>
      </c>
      <c r="R245">
        <v>96.054450433586595</v>
      </c>
    </row>
    <row r="246" spans="1:18" x14ac:dyDescent="0.2">
      <c r="A246" t="s">
        <v>19</v>
      </c>
      <c r="B246">
        <v>1525.8875</v>
      </c>
      <c r="C246">
        <v>0</v>
      </c>
      <c r="D246">
        <v>36.466666666666598</v>
      </c>
      <c r="E246">
        <v>11.999967765808099</v>
      </c>
      <c r="F246">
        <v>0.25</v>
      </c>
      <c r="G246">
        <v>0</v>
      </c>
      <c r="H246">
        <v>0.33333333333333298</v>
      </c>
      <c r="I246">
        <v>0</v>
      </c>
      <c r="J246">
        <v>0</v>
      </c>
      <c r="K246">
        <v>-0.20833333333333301</v>
      </c>
      <c r="L246">
        <v>2.5940039540428699</v>
      </c>
      <c r="M246">
        <v>7.7390157616717099</v>
      </c>
      <c r="N246">
        <v>10.960233933747899</v>
      </c>
      <c r="O246">
        <v>41.623098741181998</v>
      </c>
      <c r="P246">
        <v>435.5</v>
      </c>
      <c r="Q246">
        <v>17.379244062547901</v>
      </c>
      <c r="R246">
        <v>96.009358424214</v>
      </c>
    </row>
    <row r="247" spans="1:18" x14ac:dyDescent="0.2">
      <c r="A247" t="s">
        <v>140</v>
      </c>
      <c r="B247">
        <v>1074.1886999999999</v>
      </c>
      <c r="C247">
        <v>0.25</v>
      </c>
      <c r="D247">
        <v>22.212499999999999</v>
      </c>
      <c r="E247">
        <v>4.3702592849731401</v>
      </c>
      <c r="F247">
        <v>0.5</v>
      </c>
      <c r="G247">
        <v>0</v>
      </c>
      <c r="H247">
        <v>0.25</v>
      </c>
      <c r="I247">
        <v>11000</v>
      </c>
      <c r="J247">
        <v>11000</v>
      </c>
      <c r="K247">
        <v>-0.35</v>
      </c>
      <c r="L247">
        <v>-1.44100500557157</v>
      </c>
      <c r="M247">
        <v>9.83111107856055</v>
      </c>
      <c r="N247">
        <v>13.009410034728999</v>
      </c>
      <c r="O247">
        <v>32.328990393564801</v>
      </c>
      <c r="P247">
        <v>53.753</v>
      </c>
      <c r="Q247">
        <v>2.23915939027306</v>
      </c>
      <c r="R247">
        <v>95.834354565748697</v>
      </c>
    </row>
    <row r="248" spans="1:18" x14ac:dyDescent="0.2">
      <c r="A248" t="s">
        <v>380</v>
      </c>
      <c r="B248">
        <v>2885.212</v>
      </c>
      <c r="C248">
        <v>0.04</v>
      </c>
      <c r="D248">
        <v>29.76</v>
      </c>
      <c r="E248">
        <v>6.6700784683227496</v>
      </c>
      <c r="F248">
        <v>0.24</v>
      </c>
      <c r="G248">
        <v>0.24</v>
      </c>
      <c r="H248">
        <v>0.16</v>
      </c>
      <c r="I248">
        <v>0</v>
      </c>
      <c r="J248">
        <v>0</v>
      </c>
      <c r="K248">
        <v>-0.96799999999999997</v>
      </c>
      <c r="L248">
        <v>-0.68040668575163599</v>
      </c>
      <c r="M248">
        <v>12.206072645530099</v>
      </c>
      <c r="N248">
        <v>15.3482659862098</v>
      </c>
      <c r="O248">
        <v>25.742869405502901</v>
      </c>
      <c r="P248">
        <v>5</v>
      </c>
      <c r="Q248">
        <v>0.21593984007869299</v>
      </c>
      <c r="R248">
        <v>95.681203198426104</v>
      </c>
    </row>
    <row r="249" spans="1:18" x14ac:dyDescent="0.2">
      <c r="A249" t="s">
        <v>529</v>
      </c>
      <c r="B249">
        <v>4491.9187000000002</v>
      </c>
      <c r="C249">
        <v>0.13888888888888801</v>
      </c>
      <c r="D249">
        <v>58.516666666666602</v>
      </c>
      <c r="E249">
        <v>4.5379343032836896</v>
      </c>
      <c r="F249">
        <v>0.36111111111111099</v>
      </c>
      <c r="G249">
        <v>0.16666666666666599</v>
      </c>
      <c r="H249">
        <v>0.36111111111111099</v>
      </c>
      <c r="I249">
        <v>17990</v>
      </c>
      <c r="J249">
        <v>17990</v>
      </c>
      <c r="K249">
        <v>-0.96111111111111103</v>
      </c>
      <c r="L249">
        <v>-4.4087720121320704</v>
      </c>
      <c r="M249">
        <v>14.160821743252599</v>
      </c>
      <c r="N249">
        <v>17.2996136339716</v>
      </c>
      <c r="O249">
        <v>22.1653230838422</v>
      </c>
      <c r="P249">
        <v>0.70799999999999996</v>
      </c>
      <c r="Q249">
        <v>3.0681264854347599E-2</v>
      </c>
      <c r="R249">
        <v>95.666488014922606</v>
      </c>
    </row>
    <row r="250" spans="1:18" x14ac:dyDescent="0.2">
      <c r="A250" t="s">
        <v>73</v>
      </c>
      <c r="B250">
        <v>1682.0632000000001</v>
      </c>
      <c r="C250">
        <v>0</v>
      </c>
      <c r="D250">
        <v>-11.85</v>
      </c>
      <c r="E250">
        <v>11.999967765808099</v>
      </c>
      <c r="F250">
        <v>0.4375</v>
      </c>
      <c r="G250">
        <v>0.3125</v>
      </c>
      <c r="H250">
        <v>6.25E-2</v>
      </c>
      <c r="I250">
        <v>0</v>
      </c>
      <c r="J250">
        <v>0</v>
      </c>
      <c r="K250">
        <v>0.64374999999999905</v>
      </c>
      <c r="L250">
        <v>3.5180893993009001</v>
      </c>
      <c r="M250">
        <v>8.8955296321361494</v>
      </c>
      <c r="N250">
        <v>12.0143975661769</v>
      </c>
      <c r="O250">
        <v>35.061070706498299</v>
      </c>
      <c r="P250">
        <v>137</v>
      </c>
      <c r="Q250">
        <v>6.0563844207502999</v>
      </c>
      <c r="R250">
        <v>95.579281444707803</v>
      </c>
    </row>
    <row r="251" spans="1:18" x14ac:dyDescent="0.2">
      <c r="A251" t="s">
        <v>132</v>
      </c>
      <c r="B251">
        <v>1454.5696</v>
      </c>
      <c r="C251">
        <v>8.3333333333333301E-2</v>
      </c>
      <c r="D251">
        <v>4.125</v>
      </c>
      <c r="E251">
        <v>6.9500104904174798</v>
      </c>
      <c r="F251">
        <v>0.16666666666666599</v>
      </c>
      <c r="G251">
        <v>8.3333333333333301E-2</v>
      </c>
      <c r="H251">
        <v>8.3333333333333301E-2</v>
      </c>
      <c r="I251">
        <v>5500</v>
      </c>
      <c r="J251">
        <v>5500</v>
      </c>
      <c r="K251">
        <v>-1.00833333333333</v>
      </c>
      <c r="L251">
        <v>-0.34302682134513401</v>
      </c>
      <c r="M251">
        <v>9.7211659957421706</v>
      </c>
      <c r="N251">
        <v>12.7535542545557</v>
      </c>
      <c r="O251">
        <v>31.193668127277501</v>
      </c>
      <c r="P251">
        <v>60</v>
      </c>
      <c r="Q251">
        <v>2.8920231335244702</v>
      </c>
      <c r="R251">
        <v>95.179961444125794</v>
      </c>
    </row>
    <row r="252" spans="1:18" x14ac:dyDescent="0.2">
      <c r="A252" t="s">
        <v>162</v>
      </c>
      <c r="B252">
        <v>1703.9428</v>
      </c>
      <c r="C252">
        <v>0.2</v>
      </c>
      <c r="D252">
        <v>-7.9999999999999902</v>
      </c>
      <c r="E252">
        <v>11.000514411926201</v>
      </c>
      <c r="F252">
        <v>0.33333333333333298</v>
      </c>
      <c r="G252">
        <v>0.266666666666666</v>
      </c>
      <c r="H252">
        <v>0.2</v>
      </c>
      <c r="I252">
        <v>12490</v>
      </c>
      <c r="J252">
        <v>12490</v>
      </c>
      <c r="K252">
        <v>-0.36</v>
      </c>
      <c r="L252">
        <v>2.60274087613015</v>
      </c>
      <c r="M252">
        <v>10.031320924046</v>
      </c>
      <c r="N252">
        <v>9.3665380843053203</v>
      </c>
      <c r="O252">
        <v>6.6270717961693899</v>
      </c>
      <c r="P252">
        <v>44</v>
      </c>
      <c r="Q252">
        <v>85.539005249164802</v>
      </c>
      <c r="R252">
        <v>94.406830111738202</v>
      </c>
    </row>
    <row r="253" spans="1:18" x14ac:dyDescent="0.2">
      <c r="A253" t="s">
        <v>43</v>
      </c>
      <c r="B253">
        <v>2263.5655999999999</v>
      </c>
      <c r="C253">
        <v>0.25</v>
      </c>
      <c r="D253">
        <v>10.079999999999901</v>
      </c>
      <c r="E253">
        <v>9.1109460830688498</v>
      </c>
      <c r="F253">
        <v>0.39999999999999902</v>
      </c>
      <c r="G253">
        <v>0.25</v>
      </c>
      <c r="H253">
        <v>0.1</v>
      </c>
      <c r="I253">
        <v>2980</v>
      </c>
      <c r="J253">
        <v>2980</v>
      </c>
      <c r="K253">
        <v>0.30499999999999999</v>
      </c>
      <c r="L253">
        <v>1.4886250828827401</v>
      </c>
      <c r="M253">
        <v>8.2446234877397693</v>
      </c>
      <c r="N253">
        <v>11.116239490920499</v>
      </c>
      <c r="O253">
        <v>34.8301654702733</v>
      </c>
      <c r="P253">
        <v>262.66699999999997</v>
      </c>
      <c r="Q253">
        <v>14.8688893502</v>
      </c>
      <c r="R253">
        <v>94.339262507204893</v>
      </c>
    </row>
    <row r="254" spans="1:18" x14ac:dyDescent="0.2">
      <c r="A254" t="s">
        <v>112</v>
      </c>
      <c r="B254">
        <v>1677.9054999999901</v>
      </c>
      <c r="C254">
        <v>0.2</v>
      </c>
      <c r="D254">
        <v>11.9</v>
      </c>
      <c r="E254">
        <v>11.0003854751586</v>
      </c>
      <c r="F254">
        <v>0.33333333333333298</v>
      </c>
      <c r="G254">
        <v>0.2</v>
      </c>
      <c r="H254">
        <v>0.266666666666666</v>
      </c>
      <c r="I254">
        <v>12490</v>
      </c>
      <c r="J254">
        <v>12490</v>
      </c>
      <c r="K254">
        <v>-0.133333333333333</v>
      </c>
      <c r="L254">
        <v>2.5523914457656298</v>
      </c>
      <c r="M254">
        <v>9.3268741882321304</v>
      </c>
      <c r="N254">
        <v>12.1789513846087</v>
      </c>
      <c r="O254">
        <v>30.579132288233598</v>
      </c>
      <c r="P254">
        <v>89</v>
      </c>
      <c r="Q254">
        <v>5.13746194941755</v>
      </c>
      <c r="R254">
        <v>94.227570843351003</v>
      </c>
    </row>
    <row r="255" spans="1:18" x14ac:dyDescent="0.2">
      <c r="A255" t="s">
        <v>154</v>
      </c>
      <c r="B255">
        <v>2022.3815999999999</v>
      </c>
      <c r="C255">
        <v>0</v>
      </c>
      <c r="D255">
        <v>26.63</v>
      </c>
      <c r="E255">
        <v>4.0500284194946197</v>
      </c>
      <c r="F255">
        <v>0.55000000000000004</v>
      </c>
      <c r="G255">
        <v>0.25</v>
      </c>
      <c r="H255">
        <v>0.3</v>
      </c>
      <c r="I255">
        <v>0</v>
      </c>
      <c r="J255">
        <v>0</v>
      </c>
      <c r="K255">
        <v>1.48</v>
      </c>
      <c r="L255">
        <v>-3.4412076799680298</v>
      </c>
      <c r="M255">
        <v>9.9155601337703896</v>
      </c>
      <c r="N255">
        <v>12.75176732928</v>
      </c>
      <c r="O255">
        <v>28.6036003740228</v>
      </c>
      <c r="P255">
        <v>49.4</v>
      </c>
      <c r="Q255">
        <v>2.8971955827735698</v>
      </c>
      <c r="R255">
        <v>94.135231613818604</v>
      </c>
    </row>
    <row r="256" spans="1:18" x14ac:dyDescent="0.2">
      <c r="A256" t="s">
        <v>485</v>
      </c>
      <c r="B256">
        <v>3344.5502999999999</v>
      </c>
      <c r="C256">
        <v>3.5714285714285698E-2</v>
      </c>
      <c r="D256">
        <v>76.932142857142793</v>
      </c>
      <c r="E256">
        <v>4.3590051651000898</v>
      </c>
      <c r="F256">
        <v>0.28571428571428498</v>
      </c>
      <c r="G256">
        <v>0.25</v>
      </c>
      <c r="H256">
        <v>0.35714285714285698</v>
      </c>
      <c r="I256">
        <v>1490</v>
      </c>
      <c r="J256">
        <v>1490</v>
      </c>
      <c r="K256">
        <v>-1.1357142857142799</v>
      </c>
      <c r="L256">
        <v>-5.4021148242958104</v>
      </c>
      <c r="M256">
        <v>13.578858656625201</v>
      </c>
      <c r="N256">
        <v>16.341225027214801</v>
      </c>
      <c r="O256">
        <v>20.343141058042701</v>
      </c>
      <c r="P256">
        <v>1.2669999999999999</v>
      </c>
      <c r="Q256">
        <v>8.0001134012655295E-2</v>
      </c>
      <c r="R256">
        <v>93.685782635149494</v>
      </c>
    </row>
    <row r="257" spans="1:18" x14ac:dyDescent="0.2">
      <c r="A257" t="s">
        <v>141</v>
      </c>
      <c r="B257">
        <v>1588.81079999999</v>
      </c>
      <c r="C257">
        <v>0.133333333333333</v>
      </c>
      <c r="D257">
        <v>23.6933333333333</v>
      </c>
      <c r="E257">
        <v>11.0003854751586</v>
      </c>
      <c r="F257">
        <v>0.266666666666666</v>
      </c>
      <c r="G257">
        <v>0.266666666666666</v>
      </c>
      <c r="H257">
        <v>0.266666666666666</v>
      </c>
      <c r="I257">
        <v>6990</v>
      </c>
      <c r="J257">
        <v>6990</v>
      </c>
      <c r="K257">
        <v>-0.17999999999999899</v>
      </c>
      <c r="L257">
        <v>2.5523914457656298</v>
      </c>
      <c r="M257">
        <v>9.8452186444121494</v>
      </c>
      <c r="N257">
        <v>12.584206988926599</v>
      </c>
      <c r="O257">
        <v>27.820492804078501</v>
      </c>
      <c r="P257">
        <v>53</v>
      </c>
      <c r="Q257">
        <v>3.4256922532817198</v>
      </c>
      <c r="R257">
        <v>93.536429710789207</v>
      </c>
    </row>
    <row r="258" spans="1:18" x14ac:dyDescent="0.2">
      <c r="A258" t="s">
        <v>80</v>
      </c>
      <c r="B258">
        <v>2282.46</v>
      </c>
      <c r="C258">
        <v>0</v>
      </c>
      <c r="D258">
        <v>94.05</v>
      </c>
      <c r="E258">
        <v>4.0500284194946197</v>
      </c>
      <c r="F258">
        <v>0.3</v>
      </c>
      <c r="G258">
        <v>0.2</v>
      </c>
      <c r="H258">
        <v>0.3</v>
      </c>
      <c r="I258">
        <v>0</v>
      </c>
      <c r="J258">
        <v>0</v>
      </c>
      <c r="K258">
        <v>-0.55500000000000005</v>
      </c>
      <c r="L258">
        <v>-4.4387383654585104</v>
      </c>
      <c r="M258">
        <v>9.0280188151822198</v>
      </c>
      <c r="N258">
        <v>11.7353301867117</v>
      </c>
      <c r="O258">
        <v>29.987879145496301</v>
      </c>
      <c r="P258">
        <v>120</v>
      </c>
      <c r="Q258">
        <v>8.0059128205958991</v>
      </c>
      <c r="R258">
        <v>93.328405982836699</v>
      </c>
    </row>
    <row r="259" spans="1:18" x14ac:dyDescent="0.2">
      <c r="A259" t="s">
        <v>40</v>
      </c>
      <c r="B259">
        <v>2236.6529</v>
      </c>
      <c r="C259">
        <v>0.15</v>
      </c>
      <c r="D259">
        <v>19.695</v>
      </c>
      <c r="E259">
        <v>11.000836753845199</v>
      </c>
      <c r="F259">
        <v>0.44999999999999901</v>
      </c>
      <c r="G259">
        <v>0.25</v>
      </c>
      <c r="H259">
        <v>0.25</v>
      </c>
      <c r="I259">
        <v>0</v>
      </c>
      <c r="J259">
        <v>0</v>
      </c>
      <c r="K259">
        <v>0.86499999999999999</v>
      </c>
      <c r="L259">
        <v>1.5549221566662901</v>
      </c>
      <c r="M259">
        <v>8.2303839998141193</v>
      </c>
      <c r="N259">
        <v>10.931763118343399</v>
      </c>
      <c r="O259">
        <v>32.822030157892101</v>
      </c>
      <c r="P259">
        <v>266.43400000000003</v>
      </c>
      <c r="Q259">
        <v>17.8811563347627</v>
      </c>
      <c r="R259">
        <v>93.288710774614799</v>
      </c>
    </row>
    <row r="260" spans="1:18" x14ac:dyDescent="0.2">
      <c r="A260" t="s">
        <v>196</v>
      </c>
      <c r="B260">
        <v>3035.7139999999999</v>
      </c>
      <c r="C260">
        <v>0.16666666666666599</v>
      </c>
      <c r="D260">
        <v>77.087500000000006</v>
      </c>
      <c r="E260">
        <v>10.4616231918334</v>
      </c>
      <c r="F260">
        <v>0.45833333333333298</v>
      </c>
      <c r="G260">
        <v>0.16666666666666599</v>
      </c>
      <c r="H260">
        <v>0.29166666666666602</v>
      </c>
      <c r="I260">
        <v>16500</v>
      </c>
      <c r="J260">
        <v>16500</v>
      </c>
      <c r="K260">
        <v>-1.2500000000000001E-2</v>
      </c>
      <c r="L260">
        <v>3.5485261396042702</v>
      </c>
      <c r="M260">
        <v>10.3623534373714</v>
      </c>
      <c r="N260">
        <v>13.0451554912202</v>
      </c>
      <c r="O260">
        <v>25.8898914234424</v>
      </c>
      <c r="P260">
        <v>31.6</v>
      </c>
      <c r="Q260">
        <v>2.1605332511161301</v>
      </c>
      <c r="R260">
        <v>93.162869458493205</v>
      </c>
    </row>
    <row r="261" spans="1:18" x14ac:dyDescent="0.2">
      <c r="A261" t="s">
        <v>546</v>
      </c>
      <c r="B261">
        <v>4460.8616000000002</v>
      </c>
      <c r="C261">
        <v>0.13888888888888801</v>
      </c>
      <c r="D261">
        <v>62.649999999999899</v>
      </c>
      <c r="E261">
        <v>4.3006883621215799</v>
      </c>
      <c r="F261">
        <v>0.36111111111111099</v>
      </c>
      <c r="G261">
        <v>0.194444444444444</v>
      </c>
      <c r="H261">
        <v>0.36111111111111099</v>
      </c>
      <c r="I261">
        <v>17990</v>
      </c>
      <c r="J261">
        <v>17990</v>
      </c>
      <c r="K261">
        <v>-0.89722222222222103</v>
      </c>
      <c r="L261">
        <v>-5.4062664194647798</v>
      </c>
      <c r="M261">
        <v>14.6229468849263</v>
      </c>
      <c r="N261">
        <v>17.300583095425601</v>
      </c>
      <c r="O261">
        <v>18.311194259068898</v>
      </c>
      <c r="P261">
        <v>0.44600000000000001</v>
      </c>
      <c r="Q261">
        <v>3.0651534964029802E-2</v>
      </c>
      <c r="R261">
        <v>93.127458528244404</v>
      </c>
    </row>
    <row r="262" spans="1:18" x14ac:dyDescent="0.2">
      <c r="A262" t="s">
        <v>271</v>
      </c>
      <c r="B262">
        <v>2277.7213999999999</v>
      </c>
      <c r="C262">
        <v>0.15</v>
      </c>
      <c r="D262">
        <v>53.5399999999999</v>
      </c>
      <c r="E262">
        <v>6.1425558090209904</v>
      </c>
      <c r="F262">
        <v>0.39999999999999902</v>
      </c>
      <c r="G262">
        <v>0.25</v>
      </c>
      <c r="H262">
        <v>0.3</v>
      </c>
      <c r="I262">
        <v>0</v>
      </c>
      <c r="J262">
        <v>0</v>
      </c>
      <c r="K262">
        <v>0.56000000000000005</v>
      </c>
      <c r="L262">
        <v>-0.44531679588793199</v>
      </c>
      <c r="M262">
        <v>11.2723350000522</v>
      </c>
      <c r="N262">
        <v>10.6158985952259</v>
      </c>
      <c r="O262">
        <v>5.8234288177502398</v>
      </c>
      <c r="P262">
        <v>12.72</v>
      </c>
      <c r="Q262">
        <v>24.523012507999201</v>
      </c>
      <c r="R262">
        <v>92.790978836471695</v>
      </c>
    </row>
    <row r="263" spans="1:18" x14ac:dyDescent="0.2">
      <c r="A263" t="s">
        <v>556</v>
      </c>
      <c r="B263">
        <v>1722.05899999999</v>
      </c>
      <c r="C263">
        <v>6.6666666666666596E-2</v>
      </c>
      <c r="D263">
        <v>21.773333333333301</v>
      </c>
      <c r="E263">
        <v>6.4952985763549798</v>
      </c>
      <c r="F263">
        <v>0.4</v>
      </c>
      <c r="G263">
        <v>0.2</v>
      </c>
      <c r="H263">
        <v>0.33333333333333298</v>
      </c>
      <c r="I263">
        <v>0</v>
      </c>
      <c r="J263">
        <v>0</v>
      </c>
      <c r="K263">
        <v>0.36666666666666597</v>
      </c>
      <c r="L263">
        <v>-0.68054418458077504</v>
      </c>
      <c r="M263">
        <v>15.0465120346781</v>
      </c>
      <c r="N263">
        <v>17.667483970436599</v>
      </c>
      <c r="O263">
        <v>17.419132950665599</v>
      </c>
      <c r="P263">
        <v>0.29199999999999998</v>
      </c>
      <c r="Q263">
        <v>2.1237784149281399E-2</v>
      </c>
      <c r="R263">
        <v>92.726786250245993</v>
      </c>
    </row>
    <row r="264" spans="1:18" x14ac:dyDescent="0.2">
      <c r="A264" t="s">
        <v>66</v>
      </c>
      <c r="B264">
        <v>1525.8558</v>
      </c>
      <c r="C264">
        <v>0.16666666666666599</v>
      </c>
      <c r="D264">
        <v>45.783333333333303</v>
      </c>
      <c r="E264">
        <v>9.6998003005981399</v>
      </c>
      <c r="F264">
        <v>0.499999999999999</v>
      </c>
      <c r="G264">
        <v>8.3333333333333301E-2</v>
      </c>
      <c r="H264">
        <v>0.25</v>
      </c>
      <c r="I264">
        <v>2980</v>
      </c>
      <c r="J264">
        <v>2980</v>
      </c>
      <c r="K264">
        <v>0.249999999999999</v>
      </c>
      <c r="L264">
        <v>1.5499109713317101</v>
      </c>
      <c r="M264">
        <v>8.7095650840636907</v>
      </c>
      <c r="N264">
        <v>11.257033812809899</v>
      </c>
      <c r="O264">
        <v>29.249092281397999</v>
      </c>
      <c r="P264">
        <v>165</v>
      </c>
      <c r="Q264">
        <v>12.9161277690406</v>
      </c>
      <c r="R264">
        <v>92.172043776338995</v>
      </c>
    </row>
    <row r="265" spans="1:18" x14ac:dyDescent="0.2">
      <c r="A265" t="s">
        <v>716</v>
      </c>
      <c r="B265">
        <v>5743.6652000000004</v>
      </c>
      <c r="C265">
        <v>6.1224489795918297E-2</v>
      </c>
      <c r="D265">
        <v>93.548979591836698</v>
      </c>
      <c r="E265">
        <v>11.2407236099243</v>
      </c>
      <c r="F265">
        <v>0.20408163265306101</v>
      </c>
      <c r="G265">
        <v>0.22448979591836701</v>
      </c>
      <c r="H265">
        <v>0.10204081632653</v>
      </c>
      <c r="I265">
        <v>11000</v>
      </c>
      <c r="J265">
        <v>11250</v>
      </c>
      <c r="K265">
        <v>-0.85102040816326496</v>
      </c>
      <c r="L265">
        <v>8.4532889185916105</v>
      </c>
      <c r="M265">
        <v>11.0429218357244</v>
      </c>
      <c r="N265">
        <v>13.588366995890301</v>
      </c>
      <c r="O265">
        <v>23.0504679652006</v>
      </c>
      <c r="P265">
        <v>16</v>
      </c>
      <c r="Q265">
        <v>1.25501002685027</v>
      </c>
      <c r="R265">
        <v>92.156187332185695</v>
      </c>
    </row>
    <row r="266" spans="1:18" x14ac:dyDescent="0.2">
      <c r="A266" t="s">
        <v>83</v>
      </c>
      <c r="B266">
        <v>4645.2401</v>
      </c>
      <c r="C266">
        <v>0.13888888888888801</v>
      </c>
      <c r="D266">
        <v>61.738888888888802</v>
      </c>
      <c r="E266">
        <v>5.0823949813842697</v>
      </c>
      <c r="F266">
        <v>0.30555555555555503</v>
      </c>
      <c r="G266">
        <v>0</v>
      </c>
      <c r="H266">
        <v>0.30555555555555503</v>
      </c>
      <c r="I266">
        <v>11460</v>
      </c>
      <c r="J266">
        <v>11460</v>
      </c>
      <c r="K266">
        <v>-1.51388888888888</v>
      </c>
      <c r="L266">
        <v>-2.4609852691204002</v>
      </c>
      <c r="M266">
        <v>9.0533366231665102</v>
      </c>
      <c r="N266">
        <v>11.585247886278299</v>
      </c>
      <c r="O266">
        <v>27.966609091204599</v>
      </c>
      <c r="P266">
        <v>117</v>
      </c>
      <c r="Q266">
        <v>9.3023092118422195</v>
      </c>
      <c r="R266">
        <v>92.0493083659468</v>
      </c>
    </row>
    <row r="267" spans="1:18" x14ac:dyDescent="0.2">
      <c r="A267" t="s">
        <v>587</v>
      </c>
      <c r="B267">
        <v>4361.7290000000003</v>
      </c>
      <c r="C267">
        <v>0.11111111111111099</v>
      </c>
      <c r="D267">
        <v>70.080555555555506</v>
      </c>
      <c r="E267">
        <v>4.3006883621215799</v>
      </c>
      <c r="F267">
        <v>0.33333333333333298</v>
      </c>
      <c r="G267">
        <v>0.22222222222222199</v>
      </c>
      <c r="H267">
        <v>0.36111111111111099</v>
      </c>
      <c r="I267">
        <v>12490</v>
      </c>
      <c r="J267">
        <v>12490</v>
      </c>
      <c r="K267">
        <v>-0.89444444444444404</v>
      </c>
      <c r="L267">
        <v>-5.4062664194647798</v>
      </c>
      <c r="M267">
        <v>15.803284911118199</v>
      </c>
      <c r="N267">
        <v>18.305994906621201</v>
      </c>
      <c r="O267">
        <v>15.8366441507501</v>
      </c>
      <c r="P267">
        <v>0.13699999999999901</v>
      </c>
      <c r="Q267">
        <v>1.1215210421762401E-2</v>
      </c>
      <c r="R267">
        <v>91.813715020611298</v>
      </c>
    </row>
    <row r="268" spans="1:18" x14ac:dyDescent="0.2">
      <c r="A268" t="s">
        <v>30</v>
      </c>
      <c r="B268">
        <v>1396.6342999999999</v>
      </c>
      <c r="C268">
        <v>0.25</v>
      </c>
      <c r="D268">
        <v>49.825000000000003</v>
      </c>
      <c r="E268">
        <v>9.9921644210815401</v>
      </c>
      <c r="F268">
        <v>0.41666666666666602</v>
      </c>
      <c r="G268">
        <v>8.3333333333333301E-2</v>
      </c>
      <c r="H268">
        <v>0.41666666666666602</v>
      </c>
      <c r="I268">
        <v>6990</v>
      </c>
      <c r="J268">
        <v>6990</v>
      </c>
      <c r="K268">
        <v>0.34166666666666601</v>
      </c>
      <c r="L268">
        <v>1.2033560927285201</v>
      </c>
      <c r="M268">
        <v>8.0073680679838297</v>
      </c>
      <c r="N268">
        <v>10.4967743887974</v>
      </c>
      <c r="O268">
        <v>31.088945826871001</v>
      </c>
      <c r="P268">
        <v>333</v>
      </c>
      <c r="Q268">
        <v>27.625414635821599</v>
      </c>
      <c r="R268">
        <v>91.7040796889424</v>
      </c>
    </row>
    <row r="269" spans="1:18" x14ac:dyDescent="0.2">
      <c r="A269" t="s">
        <v>707</v>
      </c>
      <c r="B269">
        <v>1953.2003</v>
      </c>
      <c r="C269">
        <v>0.16666666666666599</v>
      </c>
      <c r="D269">
        <v>34.566666666666599</v>
      </c>
      <c r="E269">
        <v>8.5897192001342795</v>
      </c>
      <c r="F269">
        <v>0.38888888888888801</v>
      </c>
      <c r="G269">
        <v>0.27777777777777701</v>
      </c>
      <c r="H269">
        <v>0.22222222222222199</v>
      </c>
      <c r="I269">
        <v>8480</v>
      </c>
      <c r="J269">
        <v>8480</v>
      </c>
      <c r="K269">
        <v>0.344444444444444</v>
      </c>
      <c r="L269">
        <v>0.55241656399900396</v>
      </c>
      <c r="M269">
        <v>10.6458249772868</v>
      </c>
      <c r="N269">
        <v>9.9964665031575102</v>
      </c>
      <c r="O269">
        <v>6.0996538597501901</v>
      </c>
      <c r="P269">
        <v>23.8</v>
      </c>
      <c r="Q269">
        <v>45.560634027749003</v>
      </c>
      <c r="R269">
        <v>91.4312354107104</v>
      </c>
    </row>
    <row r="270" spans="1:18" x14ac:dyDescent="0.2">
      <c r="A270" t="s">
        <v>99</v>
      </c>
      <c r="B270">
        <v>995.23759999999902</v>
      </c>
      <c r="C270">
        <v>0.25</v>
      </c>
      <c r="D270">
        <v>53</v>
      </c>
      <c r="E270">
        <v>8.7500520706176701</v>
      </c>
      <c r="F270">
        <v>0.5</v>
      </c>
      <c r="G270">
        <v>0.25</v>
      </c>
      <c r="H270">
        <v>0.25</v>
      </c>
      <c r="I270">
        <v>0</v>
      </c>
      <c r="J270">
        <v>0</v>
      </c>
      <c r="K270">
        <v>0.8125</v>
      </c>
      <c r="L270">
        <v>0.554947274899663</v>
      </c>
      <c r="M270">
        <v>9.2103403719761801</v>
      </c>
      <c r="N270">
        <v>11.664582879546399</v>
      </c>
      <c r="O270">
        <v>26.646599457253998</v>
      </c>
      <c r="P270">
        <v>100</v>
      </c>
      <c r="Q270">
        <v>8.5928260801854695</v>
      </c>
      <c r="R270">
        <v>91.407173919814497</v>
      </c>
    </row>
    <row r="271" spans="1:18" x14ac:dyDescent="0.2">
      <c r="A271" t="s">
        <v>170</v>
      </c>
      <c r="B271">
        <v>2501.8921999999998</v>
      </c>
      <c r="C271">
        <v>4.7619047619047603E-2</v>
      </c>
      <c r="D271">
        <v>80.685714285714198</v>
      </c>
      <c r="E271">
        <v>11.844276618957499</v>
      </c>
      <c r="F271">
        <v>0.14285714285714199</v>
      </c>
      <c r="G271">
        <v>0.14285714285714199</v>
      </c>
      <c r="H271">
        <v>0.28571428571428498</v>
      </c>
      <c r="I271">
        <v>0</v>
      </c>
      <c r="J271">
        <v>0</v>
      </c>
      <c r="K271">
        <v>-1.6380952380952301</v>
      </c>
      <c r="L271">
        <v>6.5495464276106201</v>
      </c>
      <c r="M271">
        <v>10.126631103850301</v>
      </c>
      <c r="N271">
        <v>12.565181057770999</v>
      </c>
      <c r="O271">
        <v>24.080564690398798</v>
      </c>
      <c r="P271">
        <v>40</v>
      </c>
      <c r="Q271">
        <v>3.4914932156354102</v>
      </c>
      <c r="R271">
        <v>91.271266960911404</v>
      </c>
    </row>
    <row r="272" spans="1:18" x14ac:dyDescent="0.2">
      <c r="A272" t="s">
        <v>561</v>
      </c>
      <c r="B272">
        <v>4444.9148999999898</v>
      </c>
      <c r="C272">
        <v>0.13888888888888801</v>
      </c>
      <c r="D272">
        <v>60.5555555555555</v>
      </c>
      <c r="E272">
        <v>8.5050077438354492</v>
      </c>
      <c r="F272">
        <v>0.36111111111111099</v>
      </c>
      <c r="G272">
        <v>0.194444444444444</v>
      </c>
      <c r="H272">
        <v>0.194444444444444</v>
      </c>
      <c r="I272">
        <v>17990</v>
      </c>
      <c r="J272">
        <v>17990</v>
      </c>
      <c r="K272">
        <v>-0.874999999999999</v>
      </c>
      <c r="L272">
        <v>0.58700901489614399</v>
      </c>
      <c r="M272">
        <v>15.1511118047686</v>
      </c>
      <c r="N272">
        <v>17.586946698719998</v>
      </c>
      <c r="O272">
        <v>16.076938282408499</v>
      </c>
      <c r="P272">
        <v>0.26300000000000001</v>
      </c>
      <c r="Q272">
        <v>2.3018981040702002E-2</v>
      </c>
      <c r="R272">
        <v>91.247535725968802</v>
      </c>
    </row>
    <row r="273" spans="1:18" x14ac:dyDescent="0.2">
      <c r="A273" t="s">
        <v>117</v>
      </c>
      <c r="B273">
        <v>964.06979999999999</v>
      </c>
      <c r="C273">
        <v>0.125</v>
      </c>
      <c r="D273">
        <v>64.150000000000006</v>
      </c>
      <c r="E273">
        <v>4.2403821945190403</v>
      </c>
      <c r="F273">
        <v>0.5</v>
      </c>
      <c r="G273">
        <v>0.125</v>
      </c>
      <c r="H273">
        <v>0.625</v>
      </c>
      <c r="I273">
        <v>1490</v>
      </c>
      <c r="J273">
        <v>1490</v>
      </c>
      <c r="K273">
        <v>-0.1</v>
      </c>
      <c r="L273">
        <v>-2.4407187165639499</v>
      </c>
      <c r="M273">
        <v>9.5073996062405595</v>
      </c>
      <c r="N273">
        <v>11.9115032194777</v>
      </c>
      <c r="O273">
        <v>25.2866578960151</v>
      </c>
      <c r="P273">
        <v>74.3</v>
      </c>
      <c r="Q273">
        <v>6.7127408397692703</v>
      </c>
      <c r="R273">
        <v>90.965355531938997</v>
      </c>
    </row>
    <row r="274" spans="1:18" x14ac:dyDescent="0.2">
      <c r="A274" t="s">
        <v>535</v>
      </c>
      <c r="B274">
        <v>4481.8425999999999</v>
      </c>
      <c r="C274">
        <v>0.11111111111111099</v>
      </c>
      <c r="D274">
        <v>55.469444444444399</v>
      </c>
      <c r="E274">
        <v>4.1380720138549796</v>
      </c>
      <c r="F274">
        <v>0.30555555555555503</v>
      </c>
      <c r="G274">
        <v>0.25</v>
      </c>
      <c r="H274">
        <v>0.27777777777777701</v>
      </c>
      <c r="I274">
        <v>17990</v>
      </c>
      <c r="J274">
        <v>17990</v>
      </c>
      <c r="K274">
        <v>-0.98888888888888804</v>
      </c>
      <c r="L274">
        <v>-5.7066256684946701</v>
      </c>
      <c r="M274">
        <v>14.3313487235538</v>
      </c>
      <c r="N274">
        <v>16.7261142722964</v>
      </c>
      <c r="O274">
        <v>16.7099803021806</v>
      </c>
      <c r="P274">
        <v>0.59699999999999998</v>
      </c>
      <c r="Q274">
        <v>5.4442852015725199E-2</v>
      </c>
      <c r="R274">
        <v>90.8805943022235</v>
      </c>
    </row>
    <row r="275" spans="1:18" x14ac:dyDescent="0.2">
      <c r="A275" t="s">
        <v>148</v>
      </c>
      <c r="B275">
        <v>1439.5433</v>
      </c>
      <c r="C275">
        <v>7.69230769230769E-2</v>
      </c>
      <c r="D275">
        <v>100.661538461538</v>
      </c>
      <c r="E275">
        <v>4.0500284194946197</v>
      </c>
      <c r="F275">
        <v>0.30769230769230699</v>
      </c>
      <c r="G275">
        <v>0.38461538461538403</v>
      </c>
      <c r="H275">
        <v>0.15384615384615299</v>
      </c>
      <c r="I275">
        <v>0</v>
      </c>
      <c r="J275">
        <v>0</v>
      </c>
      <c r="K275">
        <v>7.6923076923076598E-3</v>
      </c>
      <c r="L275">
        <v>-3.4650367707335299</v>
      </c>
      <c r="M275">
        <v>9.9034875525361201</v>
      </c>
      <c r="N275">
        <v>12.296654756283001</v>
      </c>
      <c r="O275">
        <v>24.164893337338601</v>
      </c>
      <c r="P275">
        <v>50</v>
      </c>
      <c r="Q275">
        <v>4.5669966545746803</v>
      </c>
      <c r="R275">
        <v>90.866006690850597</v>
      </c>
    </row>
    <row r="276" spans="1:18" x14ac:dyDescent="0.2">
      <c r="A276" t="s">
        <v>558</v>
      </c>
      <c r="B276">
        <v>4492.8603999999996</v>
      </c>
      <c r="C276">
        <v>0.13888888888888801</v>
      </c>
      <c r="D276">
        <v>66.355555555555497</v>
      </c>
      <c r="E276">
        <v>4.2130994796752903</v>
      </c>
      <c r="F276">
        <v>0.36111111111111099</v>
      </c>
      <c r="G276">
        <v>0.16666666666666599</v>
      </c>
      <c r="H276">
        <v>0.38888888888888801</v>
      </c>
      <c r="I276">
        <v>17990</v>
      </c>
      <c r="J276">
        <v>17990</v>
      </c>
      <c r="K276">
        <v>-0.94999999999999896</v>
      </c>
      <c r="L276">
        <v>-6.4051456585249404</v>
      </c>
      <c r="M276">
        <v>15.0778189393031</v>
      </c>
      <c r="N276">
        <v>17.469580470410001</v>
      </c>
      <c r="O276">
        <v>15.8627818833418</v>
      </c>
      <c r="P276">
        <v>0.28299999999999997</v>
      </c>
      <c r="Q276">
        <v>2.5885562129487699E-2</v>
      </c>
      <c r="R276">
        <v>90.853158258131501</v>
      </c>
    </row>
    <row r="277" spans="1:18" x14ac:dyDescent="0.2">
      <c r="A277" t="s">
        <v>77</v>
      </c>
      <c r="B277">
        <v>1049.3298</v>
      </c>
      <c r="C277">
        <v>0.125</v>
      </c>
      <c r="D277">
        <v>8.75</v>
      </c>
      <c r="E277">
        <v>8.7476022720336903</v>
      </c>
      <c r="F277">
        <v>0.625</v>
      </c>
      <c r="G277">
        <v>0</v>
      </c>
      <c r="H277">
        <v>0.375</v>
      </c>
      <c r="I277">
        <v>1490</v>
      </c>
      <c r="J277">
        <v>1490</v>
      </c>
      <c r="K277">
        <v>1.1499999999999999</v>
      </c>
      <c r="L277">
        <v>0.55492215666628997</v>
      </c>
      <c r="M277">
        <v>9.0280188151822198</v>
      </c>
      <c r="N277">
        <v>11.4196240281596</v>
      </c>
      <c r="O277">
        <v>26.49091967947</v>
      </c>
      <c r="P277">
        <v>120</v>
      </c>
      <c r="Q277">
        <v>10.9779260049832</v>
      </c>
      <c r="R277">
        <v>90.851728329180602</v>
      </c>
    </row>
    <row r="278" spans="1:18" x14ac:dyDescent="0.2">
      <c r="A278" t="s">
        <v>395</v>
      </c>
      <c r="B278">
        <v>1074.1886999999999</v>
      </c>
      <c r="C278">
        <v>0.25</v>
      </c>
      <c r="D278">
        <v>93.8125</v>
      </c>
      <c r="E278">
        <v>4.3703729629516603</v>
      </c>
      <c r="F278">
        <v>0.5</v>
      </c>
      <c r="G278">
        <v>0</v>
      </c>
      <c r="H278">
        <v>0.25</v>
      </c>
      <c r="I278">
        <v>11000</v>
      </c>
      <c r="J278">
        <v>11000</v>
      </c>
      <c r="K278">
        <v>-0.35</v>
      </c>
      <c r="L278">
        <v>-1.39065557520704</v>
      </c>
      <c r="M278">
        <v>12.2844667129581</v>
      </c>
      <c r="N278">
        <v>14.6596083095097</v>
      </c>
      <c r="O278">
        <v>19.3345112331669</v>
      </c>
      <c r="P278">
        <v>4.6230000000000002</v>
      </c>
      <c r="Q278">
        <v>0.42994510056698498</v>
      </c>
      <c r="R278">
        <v>90.699868038784601</v>
      </c>
    </row>
    <row r="279" spans="1:18" x14ac:dyDescent="0.2">
      <c r="A279" t="s">
        <v>175</v>
      </c>
      <c r="B279">
        <v>2464.0010000000002</v>
      </c>
      <c r="C279">
        <v>4.7619047619047603E-2</v>
      </c>
      <c r="D279">
        <v>15.885714285714201</v>
      </c>
      <c r="E279">
        <v>9.9969995498657198</v>
      </c>
      <c r="F279">
        <v>0.52380952380952295</v>
      </c>
      <c r="G279">
        <v>0.14285714285714199</v>
      </c>
      <c r="H279">
        <v>0.238095238095238</v>
      </c>
      <c r="I279">
        <v>1490</v>
      </c>
      <c r="J279">
        <v>1490</v>
      </c>
      <c r="K279">
        <v>0.40476190476190399</v>
      </c>
      <c r="L279">
        <v>2.5501762575307501</v>
      </c>
      <c r="M279">
        <v>10.231991619508101</v>
      </c>
      <c r="N279">
        <v>12.588173071043901</v>
      </c>
      <c r="O279">
        <v>23.027593641139799</v>
      </c>
      <c r="P279">
        <v>36</v>
      </c>
      <c r="Q279">
        <v>3.4121325836523</v>
      </c>
      <c r="R279">
        <v>90.521853934299102</v>
      </c>
    </row>
    <row r="280" spans="1:18" x14ac:dyDescent="0.2">
      <c r="A280" t="s">
        <v>161</v>
      </c>
      <c r="B280">
        <v>1525.8558</v>
      </c>
      <c r="C280">
        <v>0.16666666666666599</v>
      </c>
      <c r="D280">
        <v>45.783333333333303</v>
      </c>
      <c r="E280">
        <v>9.6998003005981399</v>
      </c>
      <c r="F280">
        <v>0.5</v>
      </c>
      <c r="G280">
        <v>8.3333333333333301E-2</v>
      </c>
      <c r="H280">
        <v>0.33333333333333298</v>
      </c>
      <c r="I280">
        <v>2980</v>
      </c>
      <c r="J280">
        <v>2980</v>
      </c>
      <c r="K280">
        <v>0.19166666666666601</v>
      </c>
      <c r="L280">
        <v>1.5499109713317101</v>
      </c>
      <c r="M280">
        <v>10.008848068193901</v>
      </c>
      <c r="N280">
        <v>12.3618879056192</v>
      </c>
      <c r="O280">
        <v>23.509596922574801</v>
      </c>
      <c r="P280">
        <v>45</v>
      </c>
      <c r="Q280">
        <v>4.27858630450066</v>
      </c>
      <c r="R280">
        <v>90.492030434442896</v>
      </c>
    </row>
    <row r="281" spans="1:18" x14ac:dyDescent="0.2">
      <c r="A281" t="s">
        <v>358</v>
      </c>
      <c r="B281">
        <v>1327.52269999999</v>
      </c>
      <c r="C281">
        <v>8.3333333333333301E-2</v>
      </c>
      <c r="D281">
        <v>87.65</v>
      </c>
      <c r="E281">
        <v>4.0500284194946197</v>
      </c>
      <c r="F281">
        <v>0.33333333333333298</v>
      </c>
      <c r="G281">
        <v>0.33333333333333298</v>
      </c>
      <c r="H281">
        <v>0.16666666666666599</v>
      </c>
      <c r="I281">
        <v>0</v>
      </c>
      <c r="J281">
        <v>0</v>
      </c>
      <c r="K281">
        <v>0.749999999999999</v>
      </c>
      <c r="L281">
        <v>-2.4661575316733702</v>
      </c>
      <c r="M281">
        <v>11.9654821806122</v>
      </c>
      <c r="N281">
        <v>11.3214588393559</v>
      </c>
      <c r="O281">
        <v>5.3823434069363802</v>
      </c>
      <c r="P281">
        <v>6.36</v>
      </c>
      <c r="Q281">
        <v>12.1102441526962</v>
      </c>
      <c r="R281">
        <v>90.412643910318806</v>
      </c>
    </row>
    <row r="282" spans="1:18" x14ac:dyDescent="0.2">
      <c r="A282" t="s">
        <v>174</v>
      </c>
      <c r="B282">
        <v>2764.1912000000002</v>
      </c>
      <c r="C282">
        <v>4.3478260869565202E-2</v>
      </c>
      <c r="D282">
        <v>46.491304347826002</v>
      </c>
      <c r="E282">
        <v>9.9862977981567305</v>
      </c>
      <c r="F282">
        <v>0.30434782608695599</v>
      </c>
      <c r="G282">
        <v>0.26086956521739102</v>
      </c>
      <c r="H282">
        <v>0.26086956521739102</v>
      </c>
      <c r="I282">
        <v>0</v>
      </c>
      <c r="J282">
        <v>0</v>
      </c>
      <c r="K282">
        <v>-0.98695652173912995</v>
      </c>
      <c r="L282">
        <v>1.62788584999741</v>
      </c>
      <c r="M282">
        <v>10.2264514391325</v>
      </c>
      <c r="N282">
        <v>12.5711746301175</v>
      </c>
      <c r="O282">
        <v>22.928023517646601</v>
      </c>
      <c r="P282">
        <v>36.200000000000003</v>
      </c>
      <c r="Q282">
        <v>3.4706292856448</v>
      </c>
      <c r="R282">
        <v>90.412626282749102</v>
      </c>
    </row>
    <row r="283" spans="1:18" x14ac:dyDescent="0.2">
      <c r="A283" t="s">
        <v>81</v>
      </c>
      <c r="B283">
        <v>1452.7406000000001</v>
      </c>
      <c r="C283">
        <v>0.25</v>
      </c>
      <c r="D283">
        <v>42.75</v>
      </c>
      <c r="E283">
        <v>9.9921644210815401</v>
      </c>
      <c r="F283">
        <v>0.5</v>
      </c>
      <c r="G283">
        <v>0</v>
      </c>
      <c r="H283">
        <v>0.5</v>
      </c>
      <c r="I283">
        <v>6990</v>
      </c>
      <c r="J283">
        <v>6990</v>
      </c>
      <c r="K283">
        <v>0.69166666666666599</v>
      </c>
      <c r="L283">
        <v>1.2033560927285201</v>
      </c>
      <c r="M283">
        <v>9.0448259334986094</v>
      </c>
      <c r="N283">
        <v>11.3798904876473</v>
      </c>
      <c r="O283">
        <v>25.816578133367699</v>
      </c>
      <c r="P283">
        <v>118</v>
      </c>
      <c r="Q283">
        <v>11.4228995187657</v>
      </c>
      <c r="R283">
        <v>90.319576679012002</v>
      </c>
    </row>
    <row r="284" spans="1:18" x14ac:dyDescent="0.2">
      <c r="A284" t="s">
        <v>307</v>
      </c>
      <c r="B284">
        <v>3595.0243</v>
      </c>
      <c r="C284">
        <v>0.1</v>
      </c>
      <c r="D284">
        <v>54.25</v>
      </c>
      <c r="E284">
        <v>4.4209028244018498</v>
      </c>
      <c r="F284">
        <v>0.266666666666666</v>
      </c>
      <c r="G284">
        <v>6.6666666666666596E-2</v>
      </c>
      <c r="H284">
        <v>0.43333333333333302</v>
      </c>
      <c r="I284">
        <v>5500</v>
      </c>
      <c r="J284">
        <v>5500</v>
      </c>
      <c r="K284">
        <v>-0.57999999999999896</v>
      </c>
      <c r="L284">
        <v>-3.4635560402631902</v>
      </c>
      <c r="M284">
        <v>11.5129254649702</v>
      </c>
      <c r="N284">
        <v>13.822125418508699</v>
      </c>
      <c r="O284">
        <v>20.0574559486606</v>
      </c>
      <c r="P284">
        <v>10</v>
      </c>
      <c r="Q284">
        <v>0.99340696948479501</v>
      </c>
      <c r="R284">
        <v>90.065930305151994</v>
      </c>
    </row>
    <row r="285" spans="1:18" x14ac:dyDescent="0.2">
      <c r="A285" t="s">
        <v>194</v>
      </c>
      <c r="B285">
        <v>1827.1167</v>
      </c>
      <c r="C285">
        <v>0.133333333333333</v>
      </c>
      <c r="D285">
        <v>18.46</v>
      </c>
      <c r="E285">
        <v>8.2671194076537997</v>
      </c>
      <c r="F285">
        <v>0.4</v>
      </c>
      <c r="G285">
        <v>0.133333333333333</v>
      </c>
      <c r="H285">
        <v>0.133333333333333</v>
      </c>
      <c r="I285">
        <v>0</v>
      </c>
      <c r="J285">
        <v>0</v>
      </c>
      <c r="K285">
        <v>0.13999999999999899</v>
      </c>
      <c r="L285">
        <v>0.60617726413533402</v>
      </c>
      <c r="M285">
        <v>10.3190029964977</v>
      </c>
      <c r="N285">
        <v>12.6070128051159</v>
      </c>
      <c r="O285">
        <v>22.1727797675285</v>
      </c>
      <c r="P285">
        <v>33</v>
      </c>
      <c r="Q285">
        <v>3.3484506718699101</v>
      </c>
      <c r="R285">
        <v>89.853179782212294</v>
      </c>
    </row>
    <row r="286" spans="1:18" x14ac:dyDescent="0.2">
      <c r="A286" t="s">
        <v>28</v>
      </c>
      <c r="B286">
        <v>1362.6180999999999</v>
      </c>
      <c r="C286">
        <v>0.16666666666666599</v>
      </c>
      <c r="D286">
        <v>62.483333333333299</v>
      </c>
      <c r="E286">
        <v>9.9921644210815401</v>
      </c>
      <c r="F286">
        <v>0.41666666666666602</v>
      </c>
      <c r="G286">
        <v>8.3333333333333301E-2</v>
      </c>
      <c r="H286">
        <v>0.5</v>
      </c>
      <c r="I286">
        <v>6990</v>
      </c>
      <c r="J286">
        <v>6990</v>
      </c>
      <c r="K286">
        <v>0.42499999999999899</v>
      </c>
      <c r="L286">
        <v>1.2033560927285201</v>
      </c>
      <c r="M286">
        <v>8.0073680679838297</v>
      </c>
      <c r="N286">
        <v>10.2899474360471</v>
      </c>
      <c r="O286">
        <v>28.505987843743998</v>
      </c>
      <c r="P286">
        <v>333</v>
      </c>
      <c r="Q286">
        <v>33.9728991148285</v>
      </c>
      <c r="R286">
        <v>89.797928193745193</v>
      </c>
    </row>
    <row r="287" spans="1:18" x14ac:dyDescent="0.2">
      <c r="A287" t="s">
        <v>144</v>
      </c>
      <c r="B287">
        <v>2112.3768</v>
      </c>
      <c r="C287">
        <v>5.2631578947368397E-2</v>
      </c>
      <c r="D287">
        <v>14.736842105263101</v>
      </c>
      <c r="E287">
        <v>4.0500284194946197</v>
      </c>
      <c r="F287">
        <v>0.36842105263157798</v>
      </c>
      <c r="G287">
        <v>0.26315789473684198</v>
      </c>
      <c r="H287">
        <v>0.21052631578947301</v>
      </c>
      <c r="I287">
        <v>0</v>
      </c>
      <c r="J287">
        <v>0</v>
      </c>
      <c r="K287">
        <v>0.54210526315789398</v>
      </c>
      <c r="L287">
        <v>-4.46332097528646</v>
      </c>
      <c r="M287">
        <v>9.9034875525361201</v>
      </c>
      <c r="N287">
        <v>12.1533290409352</v>
      </c>
      <c r="O287">
        <v>22.7176686643379</v>
      </c>
      <c r="P287">
        <v>50</v>
      </c>
      <c r="Q287">
        <v>5.2707966442939096</v>
      </c>
      <c r="R287">
        <v>89.458406711412096</v>
      </c>
    </row>
    <row r="288" spans="1:18" x14ac:dyDescent="0.2">
      <c r="A288" t="s">
        <v>63</v>
      </c>
      <c r="B288">
        <v>1362.6180999999999</v>
      </c>
      <c r="C288">
        <v>0.16666666666666599</v>
      </c>
      <c r="D288">
        <v>42.75</v>
      </c>
      <c r="E288">
        <v>11.0001920700073</v>
      </c>
      <c r="F288">
        <v>0.41666666666666602</v>
      </c>
      <c r="G288">
        <v>0.16666666666666599</v>
      </c>
      <c r="H288">
        <v>0.41666666666666602</v>
      </c>
      <c r="I288">
        <v>5500</v>
      </c>
      <c r="J288">
        <v>5500</v>
      </c>
      <c r="K288">
        <v>0.54999999999999905</v>
      </c>
      <c r="L288">
        <v>1.20586168539581</v>
      </c>
      <c r="M288">
        <v>8.5897638842510702</v>
      </c>
      <c r="N288">
        <v>10.8394771444783</v>
      </c>
      <c r="O288">
        <v>26.1906298070896</v>
      </c>
      <c r="P288">
        <v>186</v>
      </c>
      <c r="Q288">
        <v>19.609877894355101</v>
      </c>
      <c r="R288">
        <v>89.457054895507994</v>
      </c>
    </row>
    <row r="289" spans="1:18" x14ac:dyDescent="0.2">
      <c r="A289" t="s">
        <v>124</v>
      </c>
      <c r="B289">
        <v>1519.7819</v>
      </c>
      <c r="C289">
        <v>0.15384615384615299</v>
      </c>
      <c r="D289">
        <v>13.9461538461538</v>
      </c>
      <c r="E289">
        <v>6.0690061569213798</v>
      </c>
      <c r="F289">
        <v>0.46153846153846101</v>
      </c>
      <c r="G289">
        <v>0.15384615384615299</v>
      </c>
      <c r="H289">
        <v>0.23076923076923</v>
      </c>
      <c r="I289">
        <v>5500</v>
      </c>
      <c r="J289">
        <v>5500</v>
      </c>
      <c r="K289">
        <v>0.38461538461538403</v>
      </c>
      <c r="L289">
        <v>-0.44599107267277199</v>
      </c>
      <c r="M289">
        <v>9.6288907196330005</v>
      </c>
      <c r="N289">
        <v>11.8631846412143</v>
      </c>
      <c r="O289">
        <v>23.204063548313901</v>
      </c>
      <c r="P289">
        <v>65.8</v>
      </c>
      <c r="Q289">
        <v>7.0450547497207001</v>
      </c>
      <c r="R289">
        <v>89.293229863646303</v>
      </c>
    </row>
    <row r="290" spans="1:18" x14ac:dyDescent="0.2">
      <c r="A290" t="s">
        <v>33</v>
      </c>
      <c r="B290">
        <v>1033.1914999999999</v>
      </c>
      <c r="C290">
        <v>0.125</v>
      </c>
      <c r="D290">
        <v>27.374999999999901</v>
      </c>
      <c r="E290">
        <v>11.999967765808099</v>
      </c>
      <c r="F290">
        <v>0.25</v>
      </c>
      <c r="G290">
        <v>0.25</v>
      </c>
      <c r="H290">
        <v>0</v>
      </c>
      <c r="I290">
        <v>1490</v>
      </c>
      <c r="J290">
        <v>1490</v>
      </c>
      <c r="K290">
        <v>-1.95</v>
      </c>
      <c r="L290">
        <v>3.5548468019661699</v>
      </c>
      <c r="M290">
        <v>8.0693073674241198</v>
      </c>
      <c r="N290">
        <v>10.3031333465151</v>
      </c>
      <c r="O290">
        <v>27.682995297824402</v>
      </c>
      <c r="P290">
        <v>313</v>
      </c>
      <c r="Q290">
        <v>33.527875974335501</v>
      </c>
      <c r="R290">
        <v>89.288218538550893</v>
      </c>
    </row>
    <row r="291" spans="1:18" x14ac:dyDescent="0.2">
      <c r="A291" t="s">
        <v>570</v>
      </c>
      <c r="B291">
        <v>4478.8337999999903</v>
      </c>
      <c r="C291">
        <v>0.13888888888888801</v>
      </c>
      <c r="D291">
        <v>57.3</v>
      </c>
      <c r="E291">
        <v>4.1646726608276303</v>
      </c>
      <c r="F291">
        <v>0.36111111111111099</v>
      </c>
      <c r="G291">
        <v>0.16666666666666599</v>
      </c>
      <c r="H291">
        <v>0.36111111111111099</v>
      </c>
      <c r="I291">
        <v>17990</v>
      </c>
      <c r="J291">
        <v>17990</v>
      </c>
      <c r="K291">
        <v>-0.94999999999999896</v>
      </c>
      <c r="L291">
        <v>-6.40581993530978</v>
      </c>
      <c r="M291">
        <v>15.3761583062289</v>
      </c>
      <c r="N291">
        <v>17.606123643964299</v>
      </c>
      <c r="O291">
        <v>14.5027470017141</v>
      </c>
      <c r="P291">
        <v>0.21</v>
      </c>
      <c r="Q291">
        <v>2.2581753049649801E-2</v>
      </c>
      <c r="R291">
        <v>89.2467842620715</v>
      </c>
    </row>
    <row r="292" spans="1:18" x14ac:dyDescent="0.2">
      <c r="A292" t="s">
        <v>322</v>
      </c>
      <c r="B292">
        <v>3303.7483999999999</v>
      </c>
      <c r="C292">
        <v>7.1428571428571397E-2</v>
      </c>
      <c r="D292">
        <v>51.889285714285698</v>
      </c>
      <c r="E292">
        <v>8.1843420028686502</v>
      </c>
      <c r="F292">
        <v>0.28571428571428498</v>
      </c>
      <c r="G292">
        <v>0.107142857142857</v>
      </c>
      <c r="H292">
        <v>0.25</v>
      </c>
      <c r="I292">
        <v>1490</v>
      </c>
      <c r="J292">
        <v>1490</v>
      </c>
      <c r="K292">
        <v>-0.54285714285714204</v>
      </c>
      <c r="L292">
        <v>0.56579257546521899</v>
      </c>
      <c r="M292">
        <v>11.618285980628</v>
      </c>
      <c r="N292">
        <v>13.843193081213901</v>
      </c>
      <c r="O292">
        <v>19.150045921538101</v>
      </c>
      <c r="P292">
        <v>9</v>
      </c>
      <c r="Q292">
        <v>0.97269712650940698</v>
      </c>
      <c r="R292">
        <v>89.192254149895405</v>
      </c>
    </row>
    <row r="293" spans="1:18" x14ac:dyDescent="0.2">
      <c r="A293" t="s">
        <v>711</v>
      </c>
      <c r="B293">
        <v>3623.1368000000002</v>
      </c>
      <c r="C293">
        <v>0.125</v>
      </c>
      <c r="D293">
        <v>48.940624999999997</v>
      </c>
      <c r="E293">
        <v>6.27499065399169</v>
      </c>
      <c r="F293">
        <v>0.40625</v>
      </c>
      <c r="G293">
        <v>0.1875</v>
      </c>
      <c r="H293">
        <v>0.21875</v>
      </c>
      <c r="I293">
        <v>1490</v>
      </c>
      <c r="J293">
        <v>1490</v>
      </c>
      <c r="K293">
        <v>0.45</v>
      </c>
      <c r="L293">
        <v>-0.477130108007708</v>
      </c>
      <c r="M293">
        <v>11.7360690162844</v>
      </c>
      <c r="N293">
        <v>13.960397003211799</v>
      </c>
      <c r="O293">
        <v>18.952921833035202</v>
      </c>
      <c r="P293">
        <v>8</v>
      </c>
      <c r="Q293">
        <v>0.86512052608034395</v>
      </c>
      <c r="R293">
        <v>89.185993423995697</v>
      </c>
    </row>
    <row r="294" spans="1:18" x14ac:dyDescent="0.2">
      <c r="A294" t="s">
        <v>24</v>
      </c>
      <c r="B294">
        <v>1209.3733999999999</v>
      </c>
      <c r="C294">
        <v>0.18181818181818099</v>
      </c>
      <c r="D294">
        <v>76.981818181818099</v>
      </c>
      <c r="E294">
        <v>6.0374036788940399</v>
      </c>
      <c r="F294">
        <v>0.27272727272727199</v>
      </c>
      <c r="G294">
        <v>0.18181818181818099</v>
      </c>
      <c r="H294">
        <v>0.27272727272727199</v>
      </c>
      <c r="I294">
        <v>5500</v>
      </c>
      <c r="J294">
        <v>5500</v>
      </c>
      <c r="K294">
        <v>7.2727272727272502E-2</v>
      </c>
      <c r="L294">
        <v>-0.41808590134630003</v>
      </c>
      <c r="M294">
        <v>8.0073680679838297</v>
      </c>
      <c r="N294">
        <v>10.2230129493236</v>
      </c>
      <c r="O294">
        <v>27.670076641021101</v>
      </c>
      <c r="P294">
        <v>333</v>
      </c>
      <c r="Q294">
        <v>36.324687576713799</v>
      </c>
      <c r="R294">
        <v>89.091685412398206</v>
      </c>
    </row>
    <row r="295" spans="1:18" x14ac:dyDescent="0.2">
      <c r="A295" t="s">
        <v>184</v>
      </c>
      <c r="B295">
        <v>2322.6810999999998</v>
      </c>
      <c r="C295">
        <v>0.1</v>
      </c>
      <c r="D295">
        <v>107.72499999999999</v>
      </c>
      <c r="E295">
        <v>9.9922933578491193</v>
      </c>
      <c r="F295">
        <v>0.25</v>
      </c>
      <c r="G295">
        <v>0.3</v>
      </c>
      <c r="H295">
        <v>0.2</v>
      </c>
      <c r="I295">
        <v>0</v>
      </c>
      <c r="J295">
        <v>0</v>
      </c>
      <c r="K295">
        <v>-0.52500000000000002</v>
      </c>
      <c r="L295">
        <v>1.2493127697476101</v>
      </c>
      <c r="M295">
        <v>10.2601624964748</v>
      </c>
      <c r="N295">
        <v>12.473965292772</v>
      </c>
      <c r="O295">
        <v>21.576683576481301</v>
      </c>
      <c r="P295">
        <v>35</v>
      </c>
      <c r="Q295">
        <v>3.82494950235334</v>
      </c>
      <c r="R295">
        <v>89.071572850419003</v>
      </c>
    </row>
    <row r="296" spans="1:18" x14ac:dyDescent="0.2">
      <c r="A296" t="s">
        <v>126</v>
      </c>
      <c r="B296">
        <v>1571.9112</v>
      </c>
      <c r="C296">
        <v>8.3333333333333301E-2</v>
      </c>
      <c r="D296">
        <v>31.95</v>
      </c>
      <c r="E296">
        <v>11.7230115890502</v>
      </c>
      <c r="F296">
        <v>0.41666666666666602</v>
      </c>
      <c r="G296">
        <v>0</v>
      </c>
      <c r="H296">
        <v>8.3333333333333301E-2</v>
      </c>
      <c r="I296">
        <v>0</v>
      </c>
      <c r="J296">
        <v>0</v>
      </c>
      <c r="K296">
        <v>-0.70833333333333304</v>
      </c>
      <c r="L296">
        <v>3.5528128116872599</v>
      </c>
      <c r="M296">
        <v>9.6644706520656207</v>
      </c>
      <c r="N296">
        <v>11.86906708926</v>
      </c>
      <c r="O296">
        <v>22.811352184335099</v>
      </c>
      <c r="P296">
        <v>63.5</v>
      </c>
      <c r="Q296">
        <v>7.0037342332239696</v>
      </c>
      <c r="R296">
        <v>88.970497270513405</v>
      </c>
    </row>
    <row r="297" spans="1:18" x14ac:dyDescent="0.2">
      <c r="A297" t="s">
        <v>41</v>
      </c>
      <c r="B297">
        <v>1179.5229999999999</v>
      </c>
      <c r="C297">
        <v>0</v>
      </c>
      <c r="D297">
        <v>15.5111111111111</v>
      </c>
      <c r="E297">
        <v>11.999967765808099</v>
      </c>
      <c r="F297">
        <v>0.22222222222222199</v>
      </c>
      <c r="G297">
        <v>0</v>
      </c>
      <c r="H297">
        <v>0.44444444444444398</v>
      </c>
      <c r="I297">
        <v>0</v>
      </c>
      <c r="J297">
        <v>0</v>
      </c>
      <c r="K297">
        <v>8.8888888888888795E-2</v>
      </c>
      <c r="L297">
        <v>1.5574026311002001</v>
      </c>
      <c r="M297">
        <v>8.2402814108938394</v>
      </c>
      <c r="N297">
        <v>10.439407329504601</v>
      </c>
      <c r="O297">
        <v>26.687509915662101</v>
      </c>
      <c r="P297">
        <v>263.81</v>
      </c>
      <c r="Q297">
        <v>29.256542633986101</v>
      </c>
      <c r="R297">
        <v>88.909994831891794</v>
      </c>
    </row>
    <row r="298" spans="1:18" x14ac:dyDescent="0.2">
      <c r="A298" t="s">
        <v>67</v>
      </c>
      <c r="B298">
        <v>3233.7460000000001</v>
      </c>
      <c r="C298">
        <v>0.13793103448275801</v>
      </c>
      <c r="D298">
        <v>48.203448275862002</v>
      </c>
      <c r="E298">
        <v>8.3970232009887695</v>
      </c>
      <c r="F298">
        <v>0.24137931034482701</v>
      </c>
      <c r="G298">
        <v>0.27586206896551702</v>
      </c>
      <c r="H298">
        <v>0.10344827586206801</v>
      </c>
      <c r="I298">
        <v>2980</v>
      </c>
      <c r="J298">
        <v>3230</v>
      </c>
      <c r="K298">
        <v>-0.32068965517241299</v>
      </c>
      <c r="L298">
        <v>1.49652879890757</v>
      </c>
      <c r="M298">
        <v>8.7403367427304399</v>
      </c>
      <c r="N298">
        <v>10.916127881124201</v>
      </c>
      <c r="O298">
        <v>24.8936763243527</v>
      </c>
      <c r="P298">
        <v>160</v>
      </c>
      <c r="Q298">
        <v>18.162929510854799</v>
      </c>
      <c r="R298">
        <v>88.648169055715698</v>
      </c>
    </row>
    <row r="299" spans="1:18" x14ac:dyDescent="0.2">
      <c r="A299" t="s">
        <v>179</v>
      </c>
      <c r="B299">
        <v>2755.3087999999998</v>
      </c>
      <c r="C299">
        <v>4.3478260869565202E-2</v>
      </c>
      <c r="D299">
        <v>14.504347826086899</v>
      </c>
      <c r="E299">
        <v>10.548848915100001</v>
      </c>
      <c r="F299">
        <v>0.34782608695652101</v>
      </c>
      <c r="G299">
        <v>0.13043478260869501</v>
      </c>
      <c r="H299">
        <v>0.26086956521739102</v>
      </c>
      <c r="I299">
        <v>0</v>
      </c>
      <c r="J299">
        <v>0</v>
      </c>
      <c r="K299">
        <v>-0.75652173913043397</v>
      </c>
      <c r="L299">
        <v>4.5475375555650901</v>
      </c>
      <c r="M299">
        <v>10.248798737824499</v>
      </c>
      <c r="N299">
        <v>12.422832055922401</v>
      </c>
      <c r="O299">
        <v>21.212567186770201</v>
      </c>
      <c r="P299">
        <v>35.4</v>
      </c>
      <c r="Q299">
        <v>4.0256182519423103</v>
      </c>
      <c r="R299">
        <v>88.628197028411506</v>
      </c>
    </row>
    <row r="300" spans="1:18" x14ac:dyDescent="0.2">
      <c r="A300" t="s">
        <v>436</v>
      </c>
      <c r="B300">
        <v>1672.9386999999899</v>
      </c>
      <c r="C300">
        <v>6.6666666666666596E-2</v>
      </c>
      <c r="D300">
        <v>33.093333333333298</v>
      </c>
      <c r="E300">
        <v>4.0500284194946197</v>
      </c>
      <c r="F300">
        <v>0.4</v>
      </c>
      <c r="G300">
        <v>0.2</v>
      </c>
      <c r="H300">
        <v>0.266666666666666</v>
      </c>
      <c r="I300">
        <v>0</v>
      </c>
      <c r="J300">
        <v>0</v>
      </c>
      <c r="K300">
        <v>0.60666666666666602</v>
      </c>
      <c r="L300">
        <v>-2.7142185489345301</v>
      </c>
      <c r="M300">
        <v>12.716898269296101</v>
      </c>
      <c r="N300">
        <v>14.8801050646445</v>
      </c>
      <c r="O300">
        <v>17.010490683653899</v>
      </c>
      <c r="P300">
        <v>3</v>
      </c>
      <c r="Q300">
        <v>0.34486766795419499</v>
      </c>
      <c r="R300">
        <v>88.504411068193406</v>
      </c>
    </row>
    <row r="301" spans="1:18" x14ac:dyDescent="0.2">
      <c r="A301" t="s">
        <v>62</v>
      </c>
      <c r="B301">
        <v>1904.1792</v>
      </c>
      <c r="C301">
        <v>0.2</v>
      </c>
      <c r="D301">
        <v>47.753333333333302</v>
      </c>
      <c r="E301">
        <v>8.7684900283813505</v>
      </c>
      <c r="F301">
        <v>0.46666666666666601</v>
      </c>
      <c r="G301">
        <v>0.2</v>
      </c>
      <c r="H301">
        <v>0.133333333333333</v>
      </c>
      <c r="I301">
        <v>6990</v>
      </c>
      <c r="J301">
        <v>6990</v>
      </c>
      <c r="K301">
        <v>-0.21333333333333299</v>
      </c>
      <c r="L301">
        <v>0.66480148019443097</v>
      </c>
      <c r="M301">
        <v>8.5844019411096806</v>
      </c>
      <c r="N301">
        <v>10.745208252694299</v>
      </c>
      <c r="O301">
        <v>25.171308687642</v>
      </c>
      <c r="P301">
        <v>187</v>
      </c>
      <c r="Q301">
        <v>21.5484158901453</v>
      </c>
      <c r="R301">
        <v>88.476782946446306</v>
      </c>
    </row>
    <row r="302" spans="1:18" x14ac:dyDescent="0.2">
      <c r="A302" t="s">
        <v>70</v>
      </c>
      <c r="B302">
        <v>1543.9259</v>
      </c>
      <c r="C302">
        <v>0</v>
      </c>
      <c r="D302">
        <v>30.183333333333302</v>
      </c>
      <c r="E302">
        <v>11.999967765808099</v>
      </c>
      <c r="F302">
        <v>0.16666666666666599</v>
      </c>
      <c r="G302">
        <v>0</v>
      </c>
      <c r="H302">
        <v>0.41666666666666602</v>
      </c>
      <c r="I302">
        <v>0</v>
      </c>
      <c r="J302">
        <v>0</v>
      </c>
      <c r="K302">
        <v>-0.42499999999999899</v>
      </c>
      <c r="L302">
        <v>2.5940039540428699</v>
      </c>
      <c r="M302">
        <v>8.8039357053913498</v>
      </c>
      <c r="N302">
        <v>10.954981419146</v>
      </c>
      <c r="O302">
        <v>24.432773997172699</v>
      </c>
      <c r="P302">
        <v>150.14099999999999</v>
      </c>
      <c r="Q302">
        <v>17.470768953247401</v>
      </c>
      <c r="R302">
        <v>88.363758764596298</v>
      </c>
    </row>
    <row r="303" spans="1:18" x14ac:dyDescent="0.2">
      <c r="A303" t="s">
        <v>191</v>
      </c>
      <c r="B303">
        <v>1746.1850999999899</v>
      </c>
      <c r="C303">
        <v>6.6666666666666596E-2</v>
      </c>
      <c r="D303">
        <v>5.1933333333333298</v>
      </c>
      <c r="E303">
        <v>10.001125526428201</v>
      </c>
      <c r="F303">
        <v>0.4</v>
      </c>
      <c r="G303">
        <v>6.6666666666666596E-2</v>
      </c>
      <c r="H303">
        <v>0.4</v>
      </c>
      <c r="I303">
        <v>1490</v>
      </c>
      <c r="J303">
        <v>1490</v>
      </c>
      <c r="K303">
        <v>-7.3333333333333306E-2</v>
      </c>
      <c r="L303">
        <v>3.5938895028675999</v>
      </c>
      <c r="M303">
        <v>10.292951366917301</v>
      </c>
      <c r="N303">
        <v>12.433745330771499</v>
      </c>
      <c r="O303">
        <v>20.7986406186171</v>
      </c>
      <c r="P303">
        <v>33.871000000000002</v>
      </c>
      <c r="Q303">
        <v>3.9819244285321198</v>
      </c>
      <c r="R303">
        <v>88.243853359711395</v>
      </c>
    </row>
    <row r="304" spans="1:18" x14ac:dyDescent="0.2">
      <c r="A304" t="s">
        <v>571</v>
      </c>
      <c r="B304">
        <v>4500.8856999999998</v>
      </c>
      <c r="C304">
        <v>0.13888888888888801</v>
      </c>
      <c r="D304">
        <v>49.855555555555497</v>
      </c>
      <c r="E304">
        <v>4.5296358108520502</v>
      </c>
      <c r="F304">
        <v>0.36111111111111099</v>
      </c>
      <c r="G304">
        <v>0.16666666666666599</v>
      </c>
      <c r="H304">
        <v>0.36111111111111099</v>
      </c>
      <c r="I304">
        <v>17990</v>
      </c>
      <c r="J304">
        <v>17990</v>
      </c>
      <c r="K304">
        <v>-0.94166666666666599</v>
      </c>
      <c r="L304">
        <v>-5.3696399782887401</v>
      </c>
      <c r="M304">
        <v>15.3761583062289</v>
      </c>
      <c r="N304">
        <v>17.503461139048799</v>
      </c>
      <c r="O304">
        <v>13.835073693005301</v>
      </c>
      <c r="P304">
        <v>0.21</v>
      </c>
      <c r="Q304">
        <v>2.5023232614137299E-2</v>
      </c>
      <c r="R304">
        <v>88.084174945648797</v>
      </c>
    </row>
    <row r="305" spans="1:18" x14ac:dyDescent="0.2">
      <c r="A305" t="s">
        <v>512</v>
      </c>
      <c r="B305">
        <v>2268.7359999999999</v>
      </c>
      <c r="C305">
        <v>0.2</v>
      </c>
      <c r="D305">
        <v>22.64</v>
      </c>
      <c r="E305">
        <v>5.9873285293579004</v>
      </c>
      <c r="F305">
        <v>0.45</v>
      </c>
      <c r="G305">
        <v>0.3</v>
      </c>
      <c r="H305">
        <v>0.15</v>
      </c>
      <c r="I305">
        <v>0</v>
      </c>
      <c r="J305">
        <v>125</v>
      </c>
      <c r="K305">
        <v>1.0549999999999999</v>
      </c>
      <c r="L305">
        <v>-0.49293869926116302</v>
      </c>
      <c r="M305">
        <v>13.8880812507991</v>
      </c>
      <c r="N305">
        <v>15.980462793292601</v>
      </c>
      <c r="O305">
        <v>15.0660231943355</v>
      </c>
      <c r="P305">
        <v>0.93</v>
      </c>
      <c r="Q305">
        <v>0.114755415721121</v>
      </c>
      <c r="R305">
        <v>87.660707986976107</v>
      </c>
    </row>
    <row r="306" spans="1:18" x14ac:dyDescent="0.2">
      <c r="A306" t="s">
        <v>328</v>
      </c>
      <c r="B306">
        <v>2537.3103999999998</v>
      </c>
      <c r="C306">
        <v>4.3478260869565202E-2</v>
      </c>
      <c r="D306">
        <v>-12.5826086956521</v>
      </c>
      <c r="E306">
        <v>10.903296089172301</v>
      </c>
      <c r="F306">
        <v>0.34782608695652101</v>
      </c>
      <c r="G306">
        <v>0</v>
      </c>
      <c r="H306">
        <v>0.26086956521739102</v>
      </c>
      <c r="I306">
        <v>0</v>
      </c>
      <c r="J306">
        <v>0</v>
      </c>
      <c r="K306">
        <v>0.434782608695652</v>
      </c>
      <c r="L306">
        <v>8.53490253356137</v>
      </c>
      <c r="M306">
        <v>11.6510387670998</v>
      </c>
      <c r="N306">
        <v>11.021910466885</v>
      </c>
      <c r="O306">
        <v>5.3997614529562998</v>
      </c>
      <c r="P306">
        <v>8.7100000000000009</v>
      </c>
      <c r="Q306">
        <v>16.339738589009698</v>
      </c>
      <c r="R306">
        <v>87.597457967964701</v>
      </c>
    </row>
    <row r="307" spans="1:18" x14ac:dyDescent="0.2">
      <c r="A307" t="s">
        <v>581</v>
      </c>
      <c r="B307">
        <v>4399.9147999999896</v>
      </c>
      <c r="C307">
        <v>7.8947368421052599E-2</v>
      </c>
      <c r="D307">
        <v>43.142105263157802</v>
      </c>
      <c r="E307">
        <v>4.6444505691528297</v>
      </c>
      <c r="F307">
        <v>0.28947368421052599</v>
      </c>
      <c r="G307">
        <v>0</v>
      </c>
      <c r="H307">
        <v>0.57894736842105199</v>
      </c>
      <c r="I307">
        <v>12490</v>
      </c>
      <c r="J307">
        <v>12490</v>
      </c>
      <c r="K307">
        <v>-0.28684210526315701</v>
      </c>
      <c r="L307">
        <v>-3.7884274512376699</v>
      </c>
      <c r="M307">
        <v>15.641861471961899</v>
      </c>
      <c r="N307">
        <v>17.705286921006898</v>
      </c>
      <c r="O307">
        <v>13.191687272922399</v>
      </c>
      <c r="P307">
        <v>0.161</v>
      </c>
      <c r="Q307">
        <v>2.0449918884227501E-2</v>
      </c>
      <c r="R307">
        <v>87.298187028430107</v>
      </c>
    </row>
    <row r="308" spans="1:18" x14ac:dyDescent="0.2">
      <c r="A308" t="s">
        <v>370</v>
      </c>
      <c r="B308">
        <v>2542.8874999999998</v>
      </c>
      <c r="C308">
        <v>0</v>
      </c>
      <c r="D308">
        <v>72.522727272727195</v>
      </c>
      <c r="E308">
        <v>6.75789470672607</v>
      </c>
      <c r="F308">
        <v>0.36363636363636298</v>
      </c>
      <c r="G308">
        <v>0.31818181818181801</v>
      </c>
      <c r="H308">
        <v>0.27272727272727199</v>
      </c>
      <c r="I308">
        <v>0</v>
      </c>
      <c r="J308">
        <v>0</v>
      </c>
      <c r="K308">
        <v>-0.277272727272727</v>
      </c>
      <c r="L308">
        <v>-0.40372940584406097</v>
      </c>
      <c r="M308">
        <v>12.0576526404119</v>
      </c>
      <c r="N308">
        <v>14.1199195076123</v>
      </c>
      <c r="O308">
        <v>17.103385946685801</v>
      </c>
      <c r="P308">
        <v>5.8</v>
      </c>
      <c r="Q308">
        <v>0.73755918020041</v>
      </c>
      <c r="R308">
        <v>87.283462410337705</v>
      </c>
    </row>
    <row r="309" spans="1:18" x14ac:dyDescent="0.2">
      <c r="A309" t="s">
        <v>188</v>
      </c>
      <c r="B309">
        <v>2929.2559999999999</v>
      </c>
      <c r="C309">
        <v>0.2</v>
      </c>
      <c r="D309">
        <v>54.612400000000001</v>
      </c>
      <c r="E309">
        <v>10.9315332412719</v>
      </c>
      <c r="F309">
        <v>0.27999999999999903</v>
      </c>
      <c r="G309">
        <v>0.28000000000000003</v>
      </c>
      <c r="H309">
        <v>0.2</v>
      </c>
      <c r="I309">
        <v>12490</v>
      </c>
      <c r="J309">
        <v>12490</v>
      </c>
      <c r="K309">
        <v>-0.93199999999999905</v>
      </c>
      <c r="L309">
        <v>3.5514028617264399</v>
      </c>
      <c r="M309">
        <v>10.286213173674801</v>
      </c>
      <c r="N309">
        <v>12.3360577204832</v>
      </c>
      <c r="O309">
        <v>19.928077633608702</v>
      </c>
      <c r="P309">
        <v>34.1</v>
      </c>
      <c r="Q309">
        <v>4.3905426831695404</v>
      </c>
      <c r="R309">
        <v>87.124508260499795</v>
      </c>
    </row>
    <row r="310" spans="1:18" x14ac:dyDescent="0.2">
      <c r="A310" t="s">
        <v>38</v>
      </c>
      <c r="B310">
        <v>2153.4088999999999</v>
      </c>
      <c r="C310">
        <v>0.05</v>
      </c>
      <c r="D310">
        <v>-1.58499999999999</v>
      </c>
      <c r="E310">
        <v>4.0500284194946197</v>
      </c>
      <c r="F310">
        <v>0.3</v>
      </c>
      <c r="G310">
        <v>0.35</v>
      </c>
      <c r="H310">
        <v>0.15</v>
      </c>
      <c r="I310">
        <v>0</v>
      </c>
      <c r="J310">
        <v>0</v>
      </c>
      <c r="K310">
        <v>0.39500000000000002</v>
      </c>
      <c r="L310">
        <v>-1.74565092668444</v>
      </c>
      <c r="M310">
        <v>8.1850122922837603</v>
      </c>
      <c r="N310">
        <v>10.191178135490601</v>
      </c>
      <c r="O310">
        <v>24.5102361678573</v>
      </c>
      <c r="P310">
        <v>278.80099999999999</v>
      </c>
      <c r="Q310">
        <v>37.499680857504401</v>
      </c>
      <c r="R310">
        <v>86.549660561653496</v>
      </c>
    </row>
    <row r="311" spans="1:18" x14ac:dyDescent="0.2">
      <c r="A311" t="s">
        <v>548</v>
      </c>
      <c r="B311">
        <v>4344.7002000000002</v>
      </c>
      <c r="C311">
        <v>8.3333333333333301E-2</v>
      </c>
      <c r="D311">
        <v>62.102777777777703</v>
      </c>
      <c r="E311">
        <v>4.3006883621215799</v>
      </c>
      <c r="F311">
        <v>0.33333333333333298</v>
      </c>
      <c r="G311">
        <v>0.22222222222222199</v>
      </c>
      <c r="H311">
        <v>0.36111111111111099</v>
      </c>
      <c r="I311">
        <v>12490</v>
      </c>
      <c r="J311">
        <v>12490</v>
      </c>
      <c r="K311">
        <v>-0.89999999999999902</v>
      </c>
      <c r="L311">
        <v>-5.4062664194647798</v>
      </c>
      <c r="M311">
        <v>14.752003997155899</v>
      </c>
      <c r="N311">
        <v>16.757067536709201</v>
      </c>
      <c r="O311">
        <v>13.5918044757838</v>
      </c>
      <c r="P311">
        <v>0.39200000000000002</v>
      </c>
      <c r="Q311">
        <v>5.2783481967221997E-2</v>
      </c>
      <c r="R311">
        <v>86.5348260287698</v>
      </c>
    </row>
    <row r="312" spans="1:18" x14ac:dyDescent="0.2">
      <c r="A312" t="s">
        <v>710</v>
      </c>
      <c r="B312">
        <v>3655.5744</v>
      </c>
      <c r="C312">
        <v>0.22222222222222199</v>
      </c>
      <c r="D312">
        <v>75.044444444444395</v>
      </c>
      <c r="E312">
        <v>11.999967765808099</v>
      </c>
      <c r="F312">
        <v>0.44444444444444398</v>
      </c>
      <c r="G312">
        <v>0</v>
      </c>
      <c r="H312">
        <v>0.148148148148148</v>
      </c>
      <c r="I312">
        <v>0</v>
      </c>
      <c r="J312">
        <v>0</v>
      </c>
      <c r="K312">
        <v>-0.59999999999999898</v>
      </c>
      <c r="L312">
        <v>13.542218365696201</v>
      </c>
      <c r="M312">
        <v>12.509884099911799</v>
      </c>
      <c r="N312">
        <v>11.886912439525799</v>
      </c>
      <c r="O312">
        <v>4.9798355876881502</v>
      </c>
      <c r="P312">
        <v>3.69</v>
      </c>
      <c r="Q312">
        <v>6.87985873092315</v>
      </c>
      <c r="R312">
        <v>86.446036068378007</v>
      </c>
    </row>
    <row r="313" spans="1:18" x14ac:dyDescent="0.2">
      <c r="A313" t="s">
        <v>365</v>
      </c>
      <c r="B313">
        <v>3075.4928</v>
      </c>
      <c r="C313">
        <v>0.17241379310344801</v>
      </c>
      <c r="D313">
        <v>-2.67241379310344</v>
      </c>
      <c r="E313">
        <v>6.7871667861938398</v>
      </c>
      <c r="F313">
        <v>0.41379310344827502</v>
      </c>
      <c r="G313">
        <v>0.27586206896551702</v>
      </c>
      <c r="H313">
        <v>0.17241379310344801</v>
      </c>
      <c r="I313">
        <v>6990</v>
      </c>
      <c r="J313">
        <v>6990</v>
      </c>
      <c r="K313">
        <v>0.71379310344827496</v>
      </c>
      <c r="L313">
        <v>-0.36013596207204301</v>
      </c>
      <c r="M313">
        <v>12.0237510887362</v>
      </c>
      <c r="N313">
        <v>14.0200047150592</v>
      </c>
      <c r="O313">
        <v>16.602586094726401</v>
      </c>
      <c r="P313">
        <v>6</v>
      </c>
      <c r="Q313">
        <v>0.81505950421886197</v>
      </c>
      <c r="R313">
        <v>86.415674929685593</v>
      </c>
    </row>
    <row r="314" spans="1:18" x14ac:dyDescent="0.2">
      <c r="A314" t="s">
        <v>253</v>
      </c>
      <c r="B314">
        <v>1896.1855</v>
      </c>
      <c r="C314">
        <v>5.8823529411764698E-2</v>
      </c>
      <c r="D314">
        <v>90.658823529411706</v>
      </c>
      <c r="E314">
        <v>4.0500284194946197</v>
      </c>
      <c r="F314">
        <v>0.41176470588235198</v>
      </c>
      <c r="G314">
        <v>0.29411764705882298</v>
      </c>
      <c r="H314">
        <v>0.23529411764705799</v>
      </c>
      <c r="I314">
        <v>0</v>
      </c>
      <c r="J314">
        <v>0</v>
      </c>
      <c r="K314">
        <v>0.85294117647058798</v>
      </c>
      <c r="L314">
        <v>-3.49933881719826</v>
      </c>
      <c r="M314">
        <v>10.9852427241378</v>
      </c>
      <c r="N314">
        <v>12.9544561729422</v>
      </c>
      <c r="O314">
        <v>17.925989422859701</v>
      </c>
      <c r="P314">
        <v>16.95</v>
      </c>
      <c r="Q314">
        <v>2.3656536890034001</v>
      </c>
      <c r="R314">
        <v>86.043341067826503</v>
      </c>
    </row>
    <row r="315" spans="1:18" x14ac:dyDescent="0.2">
      <c r="A315" t="s">
        <v>98</v>
      </c>
      <c r="B315">
        <v>2201.5178999999898</v>
      </c>
      <c r="C315">
        <v>0.22222222222222199</v>
      </c>
      <c r="D315">
        <v>67.261666666666599</v>
      </c>
      <c r="E315">
        <v>6.2852216720580998</v>
      </c>
      <c r="F315">
        <v>0.38888888888888801</v>
      </c>
      <c r="G315">
        <v>0</v>
      </c>
      <c r="H315">
        <v>0.38888888888888801</v>
      </c>
      <c r="I315">
        <v>6990</v>
      </c>
      <c r="J315">
        <v>6990</v>
      </c>
      <c r="K315">
        <v>-0.5</v>
      </c>
      <c r="L315">
        <v>-0.45067129428772201</v>
      </c>
      <c r="M315">
        <v>9.2103403719761801</v>
      </c>
      <c r="N315">
        <v>11.1571386871414</v>
      </c>
      <c r="O315">
        <v>21.137094141371101</v>
      </c>
      <c r="P315">
        <v>100</v>
      </c>
      <c r="Q315">
        <v>14.2730318313253</v>
      </c>
      <c r="R315">
        <v>85.726968168674603</v>
      </c>
    </row>
    <row r="316" spans="1:18" x14ac:dyDescent="0.2">
      <c r="A316" t="s">
        <v>212</v>
      </c>
      <c r="B316">
        <v>1389.5555999999999</v>
      </c>
      <c r="C316">
        <v>0.3</v>
      </c>
      <c r="D316">
        <v>40.6</v>
      </c>
      <c r="E316">
        <v>4.2069040298461902</v>
      </c>
      <c r="F316">
        <v>0.6</v>
      </c>
      <c r="G316">
        <v>0.1</v>
      </c>
      <c r="H316">
        <v>0.1</v>
      </c>
      <c r="I316">
        <v>16500</v>
      </c>
      <c r="J316">
        <v>16500</v>
      </c>
      <c r="K316">
        <v>-0.22</v>
      </c>
      <c r="L316">
        <v>-1.7459038375476501</v>
      </c>
      <c r="M316">
        <v>10.5196736919599</v>
      </c>
      <c r="N316">
        <v>9.9015041265920001</v>
      </c>
      <c r="O316">
        <v>5.8763188238471802</v>
      </c>
      <c r="P316">
        <v>27</v>
      </c>
      <c r="Q316">
        <v>50.099269711723402</v>
      </c>
      <c r="R316">
        <v>85.552850784160796</v>
      </c>
    </row>
    <row r="317" spans="1:18" x14ac:dyDescent="0.2">
      <c r="A317" t="s">
        <v>247</v>
      </c>
      <c r="B317">
        <v>1836.0907</v>
      </c>
      <c r="C317">
        <v>6.6666666666666596E-2</v>
      </c>
      <c r="D317">
        <v>30.4</v>
      </c>
      <c r="E317">
        <v>11.999967765808099</v>
      </c>
      <c r="F317">
        <v>0.2</v>
      </c>
      <c r="G317">
        <v>0.266666666666666</v>
      </c>
      <c r="H317">
        <v>0</v>
      </c>
      <c r="I317">
        <v>0</v>
      </c>
      <c r="J317">
        <v>0</v>
      </c>
      <c r="K317">
        <v>-1.21333333333333</v>
      </c>
      <c r="L317">
        <v>4.53282390884974</v>
      </c>
      <c r="M317">
        <v>10.8710715787978</v>
      </c>
      <c r="N317">
        <v>12.803710127601301</v>
      </c>
      <c r="O317">
        <v>17.777810906633601</v>
      </c>
      <c r="P317">
        <v>19</v>
      </c>
      <c r="Q317">
        <v>2.7505487311215902</v>
      </c>
      <c r="R317">
        <v>85.523427730938906</v>
      </c>
    </row>
    <row r="318" spans="1:18" x14ac:dyDescent="0.2">
      <c r="A318" t="s">
        <v>55</v>
      </c>
      <c r="B318">
        <v>1099.2808</v>
      </c>
      <c r="C318">
        <v>0.2</v>
      </c>
      <c r="D318">
        <v>60.860999999999997</v>
      </c>
      <c r="E318">
        <v>6.7401609420776296</v>
      </c>
      <c r="F318">
        <v>0.5</v>
      </c>
      <c r="G318">
        <v>0.4</v>
      </c>
      <c r="H318">
        <v>0.2</v>
      </c>
      <c r="I318">
        <v>1490</v>
      </c>
      <c r="J318">
        <v>1490</v>
      </c>
      <c r="K318">
        <v>0.61</v>
      </c>
      <c r="L318">
        <v>-0.40842628392428898</v>
      </c>
      <c r="M318">
        <v>8.5171931914162293</v>
      </c>
      <c r="N318">
        <v>10.422490307447299</v>
      </c>
      <c r="O318">
        <v>22.370011730522499</v>
      </c>
      <c r="P318">
        <v>200</v>
      </c>
      <c r="Q318">
        <v>29.7556863194912</v>
      </c>
      <c r="R318">
        <v>85.122156840254306</v>
      </c>
    </row>
    <row r="319" spans="1:18" x14ac:dyDescent="0.2">
      <c r="A319" t="s">
        <v>86</v>
      </c>
      <c r="B319">
        <v>1437.6384</v>
      </c>
      <c r="C319">
        <v>0</v>
      </c>
      <c r="D319">
        <v>42.978571428571399</v>
      </c>
      <c r="E319">
        <v>4.0500284194946197</v>
      </c>
      <c r="F319">
        <v>0.14285714285714199</v>
      </c>
      <c r="G319">
        <v>0.14285714285714199</v>
      </c>
      <c r="H319">
        <v>0.5</v>
      </c>
      <c r="I319">
        <v>0</v>
      </c>
      <c r="J319">
        <v>0</v>
      </c>
      <c r="K319">
        <v>0.5</v>
      </c>
      <c r="L319">
        <v>-1.3910769411286701</v>
      </c>
      <c r="M319">
        <v>9.1150301921718508</v>
      </c>
      <c r="N319">
        <v>11.0125823827424</v>
      </c>
      <c r="O319">
        <v>20.817837687474</v>
      </c>
      <c r="P319">
        <v>110</v>
      </c>
      <c r="Q319">
        <v>16.492870147094699</v>
      </c>
      <c r="R319">
        <v>85.006481684459303</v>
      </c>
    </row>
    <row r="320" spans="1:18" x14ac:dyDescent="0.2">
      <c r="A320" t="s">
        <v>578</v>
      </c>
      <c r="B320">
        <v>1616.7761</v>
      </c>
      <c r="C320">
        <v>0.25</v>
      </c>
      <c r="D320">
        <v>58.8</v>
      </c>
      <c r="E320">
        <v>6.0697450637817303</v>
      </c>
      <c r="F320">
        <v>0.41666666666666602</v>
      </c>
      <c r="G320">
        <v>0.16666666666666599</v>
      </c>
      <c r="H320">
        <v>8.3333333333333301E-2</v>
      </c>
      <c r="I320">
        <v>16500</v>
      </c>
      <c r="J320">
        <v>16500</v>
      </c>
      <c r="K320">
        <v>-1.3999999999999899</v>
      </c>
      <c r="L320">
        <v>-0.44351059823886002</v>
      </c>
      <c r="M320">
        <v>15.541482286654301</v>
      </c>
      <c r="N320">
        <v>17.4145718344414</v>
      </c>
      <c r="O320">
        <v>12.0521936919464</v>
      </c>
      <c r="P320">
        <v>0.17799999999999999</v>
      </c>
      <c r="Q320">
        <v>2.7349383910910002E-2</v>
      </c>
      <c r="R320">
        <v>84.6351775781404</v>
      </c>
    </row>
    <row r="321" spans="1:18" x14ac:dyDescent="0.2">
      <c r="A321" t="s">
        <v>128</v>
      </c>
      <c r="B321">
        <v>1281.4376</v>
      </c>
      <c r="C321">
        <v>0.27272727272727199</v>
      </c>
      <c r="D321">
        <v>66.690909090909003</v>
      </c>
      <c r="E321">
        <v>4.0500284194946197</v>
      </c>
      <c r="F321">
        <v>0.36363636363636298</v>
      </c>
      <c r="G321">
        <v>9.0909090909090898E-2</v>
      </c>
      <c r="H321">
        <v>0.36363636363636298</v>
      </c>
      <c r="I321">
        <v>11000</v>
      </c>
      <c r="J321">
        <v>11000</v>
      </c>
      <c r="K321">
        <v>0.54545454545454497</v>
      </c>
      <c r="L321">
        <v>-1.41558030867901</v>
      </c>
      <c r="M321">
        <v>9.6883761729191793</v>
      </c>
      <c r="N321">
        <v>9.0753280493419002</v>
      </c>
      <c r="O321">
        <v>6.3276663977071497</v>
      </c>
      <c r="P321">
        <v>62</v>
      </c>
      <c r="Q321">
        <v>114.455088814641</v>
      </c>
      <c r="R321">
        <v>84.604981959099703</v>
      </c>
    </row>
    <row r="322" spans="1:18" x14ac:dyDescent="0.2">
      <c r="A322" t="s">
        <v>114</v>
      </c>
      <c r="B322">
        <v>3446.0329000000002</v>
      </c>
      <c r="C322">
        <v>0.13793103448275801</v>
      </c>
      <c r="D322">
        <v>91.693448275861996</v>
      </c>
      <c r="E322">
        <v>9.8186155319213793</v>
      </c>
      <c r="F322">
        <v>0.37931034482758602</v>
      </c>
      <c r="G322">
        <v>0.27586206896551702</v>
      </c>
      <c r="H322">
        <v>0.24137931034482701</v>
      </c>
      <c r="I322">
        <v>4470</v>
      </c>
      <c r="J322">
        <v>4470</v>
      </c>
      <c r="K322">
        <v>-0.44137931034482702</v>
      </c>
      <c r="L322">
        <v>2.58371751258613</v>
      </c>
      <c r="M322">
        <v>9.3728593014739499</v>
      </c>
      <c r="N322">
        <v>11.2400259880026</v>
      </c>
      <c r="O322">
        <v>19.920993439377401</v>
      </c>
      <c r="P322">
        <v>85</v>
      </c>
      <c r="Q322">
        <v>13.1376817422599</v>
      </c>
      <c r="R322">
        <v>84.543903832635294</v>
      </c>
    </row>
    <row r="323" spans="1:18" x14ac:dyDescent="0.2">
      <c r="A323" t="s">
        <v>257</v>
      </c>
      <c r="B323">
        <v>2086.3395</v>
      </c>
      <c r="C323">
        <v>5.2631578947368397E-2</v>
      </c>
      <c r="D323">
        <v>58.542105263157801</v>
      </c>
      <c r="E323">
        <v>4.0500284194946197</v>
      </c>
      <c r="F323">
        <v>0.36842105263157798</v>
      </c>
      <c r="G323">
        <v>0.21052631578947301</v>
      </c>
      <c r="H323">
        <v>0.26315789473684198</v>
      </c>
      <c r="I323">
        <v>0</v>
      </c>
      <c r="J323">
        <v>0</v>
      </c>
      <c r="K323">
        <v>0.72105263157894695</v>
      </c>
      <c r="L323">
        <v>-4.8136507578490004</v>
      </c>
      <c r="M323">
        <v>11.0863513936518</v>
      </c>
      <c r="N323">
        <v>12.932900074968201</v>
      </c>
      <c r="O323">
        <v>16.656054059172401</v>
      </c>
      <c r="P323">
        <v>15.32</v>
      </c>
      <c r="Q323">
        <v>2.4172015409430498</v>
      </c>
      <c r="R323">
        <v>84.221922056507495</v>
      </c>
    </row>
    <row r="324" spans="1:18" x14ac:dyDescent="0.2">
      <c r="A324" t="s">
        <v>192</v>
      </c>
      <c r="B324">
        <v>3006.5506</v>
      </c>
      <c r="C324">
        <v>0.04</v>
      </c>
      <c r="D324">
        <v>24.692</v>
      </c>
      <c r="E324">
        <v>10.548848915100001</v>
      </c>
      <c r="F324">
        <v>0.36</v>
      </c>
      <c r="G324">
        <v>0.16</v>
      </c>
      <c r="H324">
        <v>0.32</v>
      </c>
      <c r="I324">
        <v>1490</v>
      </c>
      <c r="J324">
        <v>1490</v>
      </c>
      <c r="K324">
        <v>-0.743999999999999</v>
      </c>
      <c r="L324">
        <v>4.58371751258613</v>
      </c>
      <c r="M324">
        <v>10.3099531609778</v>
      </c>
      <c r="N324">
        <v>12.1443288870069</v>
      </c>
      <c r="O324">
        <v>17.7922799200683</v>
      </c>
      <c r="P324">
        <v>33.299999999999997</v>
      </c>
      <c r="Q324">
        <v>5.3184487418613999</v>
      </c>
      <c r="R324">
        <v>84.028682456872602</v>
      </c>
    </row>
    <row r="325" spans="1:18" x14ac:dyDescent="0.2">
      <c r="A325" t="s">
        <v>589</v>
      </c>
      <c r="B325">
        <v>2302.5603999999898</v>
      </c>
      <c r="C325">
        <v>9.5238095238095205E-2</v>
      </c>
      <c r="D325">
        <v>24.623809523809499</v>
      </c>
      <c r="E325">
        <v>4.4052721023559496</v>
      </c>
      <c r="F325">
        <v>0.38095238095237999</v>
      </c>
      <c r="G325">
        <v>0.28571428571428498</v>
      </c>
      <c r="H325">
        <v>0.238095238095238</v>
      </c>
      <c r="I325">
        <v>2980</v>
      </c>
      <c r="J325">
        <v>2980</v>
      </c>
      <c r="K325">
        <v>-0.128571428571428</v>
      </c>
      <c r="L325">
        <v>-3.43173083767836</v>
      </c>
      <c r="M325">
        <v>15.9029842713413</v>
      </c>
      <c r="N325">
        <v>17.732118121177901</v>
      </c>
      <c r="O325">
        <v>11.501827698671701</v>
      </c>
      <c r="P325">
        <v>0.124</v>
      </c>
      <c r="Q325">
        <v>1.9908518705161801E-2</v>
      </c>
      <c r="R325">
        <v>83.944742979708195</v>
      </c>
    </row>
    <row r="326" spans="1:18" x14ac:dyDescent="0.2">
      <c r="A326" t="s">
        <v>301</v>
      </c>
      <c r="B326">
        <v>2099.2988999999998</v>
      </c>
      <c r="C326">
        <v>0</v>
      </c>
      <c r="D326">
        <v>124.155555555555</v>
      </c>
      <c r="E326">
        <v>4.3251291275024402</v>
      </c>
      <c r="F326">
        <v>0.27777777777777701</v>
      </c>
      <c r="G326">
        <v>0.22222222222222199</v>
      </c>
      <c r="H326">
        <v>0.5</v>
      </c>
      <c r="I326">
        <v>0</v>
      </c>
      <c r="J326">
        <v>0</v>
      </c>
      <c r="K326">
        <v>-0.81111111111111101</v>
      </c>
      <c r="L326">
        <v>-3.43699356420057</v>
      </c>
      <c r="M326">
        <v>11.464135300800701</v>
      </c>
      <c r="N326">
        <v>13.291157837218901</v>
      </c>
      <c r="O326">
        <v>15.936854271866</v>
      </c>
      <c r="P326">
        <v>10.5</v>
      </c>
      <c r="Q326">
        <v>1.68936500348536</v>
      </c>
      <c r="R326">
        <v>83.910809490615506</v>
      </c>
    </row>
    <row r="327" spans="1:18" x14ac:dyDescent="0.2">
      <c r="A327" t="s">
        <v>181</v>
      </c>
      <c r="B327">
        <v>2895.32439999999</v>
      </c>
      <c r="C327">
        <v>0.12</v>
      </c>
      <c r="D327">
        <v>123.87199999999901</v>
      </c>
      <c r="E327">
        <v>9.2679910659790004</v>
      </c>
      <c r="F327">
        <v>0.16</v>
      </c>
      <c r="G327">
        <v>0.4</v>
      </c>
      <c r="H327">
        <v>0.08</v>
      </c>
      <c r="I327">
        <v>6990</v>
      </c>
      <c r="J327">
        <v>7115</v>
      </c>
      <c r="K327">
        <v>-0.77199999999999902</v>
      </c>
      <c r="L327">
        <v>2.86186345408395</v>
      </c>
      <c r="M327">
        <v>10.2601624964748</v>
      </c>
      <c r="N327">
        <v>12.082089953331799</v>
      </c>
      <c r="O327">
        <v>17.757296314585599</v>
      </c>
      <c r="P327">
        <v>35</v>
      </c>
      <c r="Q327">
        <v>5.6599813923124502</v>
      </c>
      <c r="R327">
        <v>83.828624593392902</v>
      </c>
    </row>
    <row r="328" spans="1:18" x14ac:dyDescent="0.2">
      <c r="A328" t="s">
        <v>130</v>
      </c>
      <c r="B328">
        <v>1627.9745</v>
      </c>
      <c r="C328">
        <v>7.1428571428571397E-2</v>
      </c>
      <c r="D328">
        <v>18.607142857142801</v>
      </c>
      <c r="E328">
        <v>11.999967765808099</v>
      </c>
      <c r="F328">
        <v>0.35714285714285698</v>
      </c>
      <c r="G328">
        <v>0.14285714285714199</v>
      </c>
      <c r="H328">
        <v>0.214285714285714</v>
      </c>
      <c r="I328">
        <v>0</v>
      </c>
      <c r="J328">
        <v>0</v>
      </c>
      <c r="K328">
        <v>7.1428571428571097E-3</v>
      </c>
      <c r="L328">
        <v>3.55487192019954</v>
      </c>
      <c r="M328">
        <v>9.6981007228111693</v>
      </c>
      <c r="N328">
        <v>11.512651904011101</v>
      </c>
      <c r="O328">
        <v>18.710376733167301</v>
      </c>
      <c r="P328">
        <v>61.4</v>
      </c>
      <c r="Q328">
        <v>10.0027359838026</v>
      </c>
      <c r="R328">
        <v>83.708899049181298</v>
      </c>
    </row>
    <row r="329" spans="1:18" x14ac:dyDescent="0.2">
      <c r="A329" t="s">
        <v>143</v>
      </c>
      <c r="B329">
        <v>1887.1505</v>
      </c>
      <c r="C329">
        <v>0.2</v>
      </c>
      <c r="D329">
        <v>88.1933333333333</v>
      </c>
      <c r="E329">
        <v>11.6990293502807</v>
      </c>
      <c r="F329">
        <v>0.33333333333333298</v>
      </c>
      <c r="G329">
        <v>0.2</v>
      </c>
      <c r="H329">
        <v>0.2</v>
      </c>
      <c r="I329">
        <v>5500</v>
      </c>
      <c r="J329">
        <v>5500</v>
      </c>
      <c r="K329">
        <v>-0.9</v>
      </c>
      <c r="L329">
        <v>1.5578239970218299</v>
      </c>
      <c r="M329">
        <v>9.8642668393828394</v>
      </c>
      <c r="N329">
        <v>11.6700862878027</v>
      </c>
      <c r="O329">
        <v>18.306676794368901</v>
      </c>
      <c r="P329">
        <v>52</v>
      </c>
      <c r="Q329">
        <v>8.5456661394239006</v>
      </c>
      <c r="R329">
        <v>83.566026654954001</v>
      </c>
    </row>
    <row r="330" spans="1:18" x14ac:dyDescent="0.2">
      <c r="A330" t="s">
        <v>29</v>
      </c>
      <c r="B330">
        <v>1396.6342999999999</v>
      </c>
      <c r="C330">
        <v>0.25</v>
      </c>
      <c r="D330">
        <v>49.825000000000003</v>
      </c>
      <c r="E330">
        <v>9.9921644210815401</v>
      </c>
      <c r="F330">
        <v>0.41666666666666602</v>
      </c>
      <c r="G330">
        <v>8.3333333333333301E-2</v>
      </c>
      <c r="H330">
        <v>0.41666666666666602</v>
      </c>
      <c r="I330">
        <v>6990</v>
      </c>
      <c r="J330">
        <v>6990</v>
      </c>
      <c r="K330">
        <v>0.34166666666666601</v>
      </c>
      <c r="L330">
        <v>1.2033560927285201</v>
      </c>
      <c r="M330">
        <v>8.0073680679838297</v>
      </c>
      <c r="N330">
        <v>9.8052108983888395</v>
      </c>
      <c r="O330">
        <v>22.452356568863099</v>
      </c>
      <c r="P330">
        <v>333</v>
      </c>
      <c r="Q330">
        <v>55.163398327510798</v>
      </c>
      <c r="R330">
        <v>83.4344149166634</v>
      </c>
    </row>
    <row r="331" spans="1:18" x14ac:dyDescent="0.2">
      <c r="A331" t="s">
        <v>431</v>
      </c>
      <c r="B331">
        <v>2124.4767999999999</v>
      </c>
      <c r="C331">
        <v>0.157894736842105</v>
      </c>
      <c r="D331">
        <v>32.973684210526301</v>
      </c>
      <c r="E331">
        <v>8.5908796310424798</v>
      </c>
      <c r="F331">
        <v>0.42105263157894701</v>
      </c>
      <c r="G331">
        <v>0.21052631578947301</v>
      </c>
      <c r="H331">
        <v>0.26315789473684198</v>
      </c>
      <c r="I331">
        <v>1490</v>
      </c>
      <c r="J331">
        <v>1490</v>
      </c>
      <c r="K331">
        <v>0.57894736842105199</v>
      </c>
      <c r="L331">
        <v>0.552441682232378</v>
      </c>
      <c r="M331">
        <v>12.716898269296101</v>
      </c>
      <c r="N331">
        <v>14.4698215143552</v>
      </c>
      <c r="O331">
        <v>13.7842043550143</v>
      </c>
      <c r="P331">
        <v>3</v>
      </c>
      <c r="Q331">
        <v>0.51980010415950795</v>
      </c>
      <c r="R331">
        <v>82.6733298613497</v>
      </c>
    </row>
    <row r="332" spans="1:18" x14ac:dyDescent="0.2">
      <c r="A332" t="s">
        <v>49</v>
      </c>
      <c r="B332">
        <v>1262.4360999999999</v>
      </c>
      <c r="C332">
        <v>0.18181818181818099</v>
      </c>
      <c r="D332">
        <v>80.463636363636297</v>
      </c>
      <c r="E332">
        <v>6.0374036788940399</v>
      </c>
      <c r="F332">
        <v>0.27272727272727199</v>
      </c>
      <c r="G332">
        <v>9.0909090909090898E-2</v>
      </c>
      <c r="H332">
        <v>0.36363636363636298</v>
      </c>
      <c r="I332">
        <v>11000</v>
      </c>
      <c r="J332">
        <v>11000</v>
      </c>
      <c r="K332">
        <v>-6.3636363636363602E-2</v>
      </c>
      <c r="L332">
        <v>-0.41808590134630003</v>
      </c>
      <c r="M332">
        <v>8.31425234741954</v>
      </c>
      <c r="N332">
        <v>10.0416974236113</v>
      </c>
      <c r="O332">
        <v>20.7769141951519</v>
      </c>
      <c r="P332">
        <v>245</v>
      </c>
      <c r="Q332">
        <v>43.545794625478699</v>
      </c>
      <c r="R332">
        <v>82.226206275314695</v>
      </c>
    </row>
    <row r="333" spans="1:18" x14ac:dyDescent="0.2">
      <c r="A333" t="s">
        <v>231</v>
      </c>
      <c r="B333">
        <v>1034.1628000000001</v>
      </c>
      <c r="C333">
        <v>0.1</v>
      </c>
      <c r="D333">
        <v>24.189999999999898</v>
      </c>
      <c r="E333">
        <v>4.0500284194946197</v>
      </c>
      <c r="F333">
        <v>0.5</v>
      </c>
      <c r="G333">
        <v>0.2</v>
      </c>
      <c r="H333">
        <v>0.4</v>
      </c>
      <c r="I333">
        <v>1490</v>
      </c>
      <c r="J333">
        <v>1490</v>
      </c>
      <c r="K333">
        <v>1.0900000000000001</v>
      </c>
      <c r="L333">
        <v>-1.44460624094533</v>
      </c>
      <c r="M333">
        <v>10.724468104605901</v>
      </c>
      <c r="N333">
        <v>12.4497217545689</v>
      </c>
      <c r="O333">
        <v>16.0870789407454</v>
      </c>
      <c r="P333">
        <v>22</v>
      </c>
      <c r="Q333">
        <v>3.9188130061541</v>
      </c>
      <c r="R333">
        <v>82.187213608390394</v>
      </c>
    </row>
    <row r="334" spans="1:18" x14ac:dyDescent="0.2">
      <c r="A334" t="s">
        <v>488</v>
      </c>
      <c r="B334">
        <v>2311.6118999999999</v>
      </c>
      <c r="C334">
        <v>0.22222222222222199</v>
      </c>
      <c r="D334">
        <v>21.316666666666599</v>
      </c>
      <c r="E334">
        <v>4.2253767013549801</v>
      </c>
      <c r="F334">
        <v>0.5</v>
      </c>
      <c r="G334">
        <v>0.11111111111111099</v>
      </c>
      <c r="H334">
        <v>0.22222222222222199</v>
      </c>
      <c r="I334">
        <v>16500</v>
      </c>
      <c r="J334">
        <v>16500</v>
      </c>
      <c r="K334">
        <v>-7.2222222222222202E-2</v>
      </c>
      <c r="L334">
        <v>-2.7713455526704198</v>
      </c>
      <c r="M334">
        <v>13.633189001170299</v>
      </c>
      <c r="N334">
        <v>13.0345149424307</v>
      </c>
      <c r="O334">
        <v>4.3912987540049802</v>
      </c>
      <c r="P334">
        <v>1.2</v>
      </c>
      <c r="Q334">
        <v>2.1836452547230198</v>
      </c>
      <c r="R334">
        <v>81.970437893585697</v>
      </c>
    </row>
    <row r="335" spans="1:18" x14ac:dyDescent="0.2">
      <c r="A335" t="s">
        <v>252</v>
      </c>
      <c r="B335">
        <v>2261.5734000000002</v>
      </c>
      <c r="C335">
        <v>0.05</v>
      </c>
      <c r="D335">
        <v>55.83</v>
      </c>
      <c r="E335">
        <v>6.2553243637084899</v>
      </c>
      <c r="F335">
        <v>0.3</v>
      </c>
      <c r="G335">
        <v>0.15</v>
      </c>
      <c r="H335">
        <v>0.4</v>
      </c>
      <c r="I335">
        <v>0</v>
      </c>
      <c r="J335">
        <v>0</v>
      </c>
      <c r="K335">
        <v>-0.46</v>
      </c>
      <c r="L335">
        <v>-0.44628026169374202</v>
      </c>
      <c r="M335">
        <v>10.982297213908</v>
      </c>
      <c r="N335">
        <v>12.6870216444321</v>
      </c>
      <c r="O335">
        <v>15.5224758292388</v>
      </c>
      <c r="P335">
        <v>17</v>
      </c>
      <c r="Q335">
        <v>3.0909822279824102</v>
      </c>
      <c r="R335">
        <v>81.817751600103406</v>
      </c>
    </row>
    <row r="336" spans="1:18" x14ac:dyDescent="0.2">
      <c r="A336" t="s">
        <v>97</v>
      </c>
      <c r="B336">
        <v>2201.5178999999998</v>
      </c>
      <c r="C336">
        <v>0.22222222222222199</v>
      </c>
      <c r="D336">
        <v>34.411666666666598</v>
      </c>
      <c r="E336">
        <v>6.2121835708618098</v>
      </c>
      <c r="F336">
        <v>0.38888888888888801</v>
      </c>
      <c r="G336">
        <v>0</v>
      </c>
      <c r="H336">
        <v>0.38888888888888801</v>
      </c>
      <c r="I336">
        <v>6990</v>
      </c>
      <c r="J336">
        <v>6990</v>
      </c>
      <c r="K336">
        <v>-0.5</v>
      </c>
      <c r="L336">
        <v>-0.45194060557978</v>
      </c>
      <c r="M336">
        <v>9.2103403719761801</v>
      </c>
      <c r="N336">
        <v>10.895829382203001</v>
      </c>
      <c r="O336">
        <v>18.299964411252699</v>
      </c>
      <c r="P336">
        <v>100</v>
      </c>
      <c r="Q336">
        <v>18.535376990136701</v>
      </c>
      <c r="R336">
        <v>81.464623009863203</v>
      </c>
    </row>
    <row r="337" spans="1:18" x14ac:dyDescent="0.2">
      <c r="A337" t="s">
        <v>95</v>
      </c>
      <c r="B337">
        <v>4035.3805000000002</v>
      </c>
      <c r="C337">
        <v>0.14285714285714199</v>
      </c>
      <c r="D337">
        <v>47.354571428571397</v>
      </c>
      <c r="E337">
        <v>4.3667921066284103</v>
      </c>
      <c r="F337">
        <v>0.34285714285714203</v>
      </c>
      <c r="G337">
        <v>0.28571428571428498</v>
      </c>
      <c r="H337">
        <v>0.17142857142857101</v>
      </c>
      <c r="I337">
        <v>1490</v>
      </c>
      <c r="J337">
        <v>1490</v>
      </c>
      <c r="K337">
        <v>-0.42857142857142799</v>
      </c>
      <c r="L337">
        <v>-3.4447922588765101</v>
      </c>
      <c r="M337">
        <v>9.2103403719761801</v>
      </c>
      <c r="N337">
        <v>10.8703846291064</v>
      </c>
      <c r="O337">
        <v>18.0237015146716</v>
      </c>
      <c r="P337">
        <v>100</v>
      </c>
      <c r="Q337">
        <v>19.0130565282115</v>
      </c>
      <c r="R337">
        <v>80.986943471788393</v>
      </c>
    </row>
    <row r="338" spans="1:18" x14ac:dyDescent="0.2">
      <c r="A338" t="s">
        <v>602</v>
      </c>
      <c r="B338">
        <v>4481.8856999999998</v>
      </c>
      <c r="C338">
        <v>0.11111111111111099</v>
      </c>
      <c r="D338">
        <v>50.119444444444397</v>
      </c>
      <c r="E338">
        <v>4.4135705947875898</v>
      </c>
      <c r="F338">
        <v>0.30555555555555503</v>
      </c>
      <c r="G338">
        <v>0.25</v>
      </c>
      <c r="H338">
        <v>0.27777777777777701</v>
      </c>
      <c r="I338">
        <v>17990</v>
      </c>
      <c r="J338">
        <v>17990</v>
      </c>
      <c r="K338">
        <v>-1</v>
      </c>
      <c r="L338">
        <v>-4.4049067059707196</v>
      </c>
      <c r="M338">
        <v>16.518573217555399</v>
      </c>
      <c r="N338">
        <v>15.926740181628499</v>
      </c>
      <c r="O338">
        <v>3.5828338690772701</v>
      </c>
      <c r="P338">
        <v>6.7000000000000004E-2</v>
      </c>
      <c r="Q338">
        <v>0.12108898097764</v>
      </c>
      <c r="R338">
        <v>80.729822354687002</v>
      </c>
    </row>
    <row r="339" spans="1:18" x14ac:dyDescent="0.2">
      <c r="A339" t="s">
        <v>398</v>
      </c>
      <c r="B339">
        <v>1303.4881</v>
      </c>
      <c r="C339">
        <v>0</v>
      </c>
      <c r="D339">
        <v>-8.9071428571428495</v>
      </c>
      <c r="E339">
        <v>8.7926656723022401</v>
      </c>
      <c r="F339">
        <v>0.14285714285714199</v>
      </c>
      <c r="G339">
        <v>0.35714285714285698</v>
      </c>
      <c r="H339">
        <v>0.42857142857142799</v>
      </c>
      <c r="I339">
        <v>0</v>
      </c>
      <c r="J339">
        <v>0</v>
      </c>
      <c r="K339">
        <v>4.2857142857142698E-2</v>
      </c>
      <c r="L339">
        <v>0.60571807118582199</v>
      </c>
      <c r="M339">
        <v>12.311433161188001</v>
      </c>
      <c r="N339">
        <v>13.9334787772366</v>
      </c>
      <c r="O339">
        <v>13.175116128333499</v>
      </c>
      <c r="P339">
        <v>4.5</v>
      </c>
      <c r="Q339">
        <v>0.88872429647058104</v>
      </c>
      <c r="R339">
        <v>80.250571189542597</v>
      </c>
    </row>
    <row r="340" spans="1:18" x14ac:dyDescent="0.2">
      <c r="A340" t="s">
        <v>217</v>
      </c>
      <c r="B340">
        <v>2796.0940000000001</v>
      </c>
      <c r="C340">
        <v>7.69230769230769E-2</v>
      </c>
      <c r="D340">
        <v>77.334615384615304</v>
      </c>
      <c r="E340">
        <v>4.6792928695678704</v>
      </c>
      <c r="F340">
        <v>0.269230769230769</v>
      </c>
      <c r="G340">
        <v>0.42307692307692302</v>
      </c>
      <c r="H340">
        <v>0.269230769230769</v>
      </c>
      <c r="I340">
        <v>6990</v>
      </c>
      <c r="J340">
        <v>6990</v>
      </c>
      <c r="K340">
        <v>-0.65384615384615397</v>
      </c>
      <c r="L340">
        <v>-1.3945459996017699</v>
      </c>
      <c r="M340">
        <v>10.549751147197201</v>
      </c>
      <c r="N340">
        <v>12.1588540063275</v>
      </c>
      <c r="O340">
        <v>15.252519577751499</v>
      </c>
      <c r="P340">
        <v>26.2</v>
      </c>
      <c r="Q340">
        <v>5.2417559734677104</v>
      </c>
      <c r="R340">
        <v>79.993297811191894</v>
      </c>
    </row>
    <row r="341" spans="1:18" x14ac:dyDescent="0.2">
      <c r="A341" t="s">
        <v>116</v>
      </c>
      <c r="B341">
        <v>2476.8955999999998</v>
      </c>
      <c r="C341">
        <v>9.5238095238095205E-2</v>
      </c>
      <c r="D341">
        <v>85.404761904761898</v>
      </c>
      <c r="E341">
        <v>8.2149644851684496</v>
      </c>
      <c r="F341">
        <v>0.33333333333333298</v>
      </c>
      <c r="G341">
        <v>0.19047619047618999</v>
      </c>
      <c r="H341">
        <v>0.38095238095237999</v>
      </c>
      <c r="I341">
        <v>1490</v>
      </c>
      <c r="J341">
        <v>1490</v>
      </c>
      <c r="K341">
        <v>-0.233333333333333</v>
      </c>
      <c r="L341">
        <v>0.60338248244707704</v>
      </c>
      <c r="M341">
        <v>9.49802244442796</v>
      </c>
      <c r="N341">
        <v>11.0907603062444</v>
      </c>
      <c r="O341">
        <v>16.769152432892401</v>
      </c>
      <c r="P341">
        <v>75</v>
      </c>
      <c r="Q341">
        <v>15.252604139483401</v>
      </c>
      <c r="R341">
        <v>79.663194480688702</v>
      </c>
    </row>
    <row r="342" spans="1:18" x14ac:dyDescent="0.2">
      <c r="A342" t="s">
        <v>275</v>
      </c>
      <c r="B342">
        <v>3830.2786999999998</v>
      </c>
      <c r="C342">
        <v>0</v>
      </c>
      <c r="D342">
        <v>35.785714285714199</v>
      </c>
      <c r="E342">
        <v>4.4405691146850499</v>
      </c>
      <c r="F342">
        <v>0.28571428571428498</v>
      </c>
      <c r="G342">
        <v>0.22857142857142801</v>
      </c>
      <c r="H342">
        <v>0.42857142857142799</v>
      </c>
      <c r="I342">
        <v>0</v>
      </c>
      <c r="J342">
        <v>0</v>
      </c>
      <c r="K342">
        <v>-0.26857142857142802</v>
      </c>
      <c r="L342">
        <v>-3.7460106132012099</v>
      </c>
      <c r="M342">
        <v>11.305911295585901</v>
      </c>
      <c r="N342">
        <v>12.8980003220423</v>
      </c>
      <c r="O342">
        <v>14.0819168383002</v>
      </c>
      <c r="P342">
        <v>12.3</v>
      </c>
      <c r="Q342">
        <v>2.5030506198630902</v>
      </c>
      <c r="R342">
        <v>79.649994960462607</v>
      </c>
    </row>
    <row r="343" spans="1:18" x14ac:dyDescent="0.2">
      <c r="A343" t="s">
        <v>109</v>
      </c>
      <c r="B343">
        <v>3845.3593999999898</v>
      </c>
      <c r="C343">
        <v>2.8571428571428501E-2</v>
      </c>
      <c r="D343">
        <v>6.7228571428571398</v>
      </c>
      <c r="E343">
        <v>4.95285892486572</v>
      </c>
      <c r="F343">
        <v>0.34285714285714203</v>
      </c>
      <c r="G343">
        <v>0.22857142857142801</v>
      </c>
      <c r="H343">
        <v>0.371428571428571</v>
      </c>
      <c r="I343">
        <v>1490</v>
      </c>
      <c r="J343">
        <v>1490</v>
      </c>
      <c r="K343">
        <v>-0.157142857142857</v>
      </c>
      <c r="L343">
        <v>-2.4087859704410599</v>
      </c>
      <c r="M343">
        <v>9.3079532008431798</v>
      </c>
      <c r="N343">
        <v>10.874277503827599</v>
      </c>
      <c r="O343">
        <v>16.8278059546167</v>
      </c>
      <c r="P343">
        <v>90.7</v>
      </c>
      <c r="Q343">
        <v>18.9391849607502</v>
      </c>
      <c r="R343">
        <v>79.118869944045997</v>
      </c>
    </row>
    <row r="344" spans="1:18" x14ac:dyDescent="0.2">
      <c r="A344" t="s">
        <v>701</v>
      </c>
      <c r="B344">
        <v>1129.2224999999901</v>
      </c>
      <c r="C344">
        <v>9.0909090909090898E-2</v>
      </c>
      <c r="D344">
        <v>30.099999999999898</v>
      </c>
      <c r="E344">
        <v>6.7849500656127901</v>
      </c>
      <c r="F344">
        <v>0.27272727272727199</v>
      </c>
      <c r="G344">
        <v>0.27272727272727199</v>
      </c>
      <c r="H344">
        <v>0.27272727272727199</v>
      </c>
      <c r="I344">
        <v>1490</v>
      </c>
      <c r="J344">
        <v>1490</v>
      </c>
      <c r="K344">
        <v>0.24545454545454501</v>
      </c>
      <c r="L344">
        <v>-0.35807685355976199</v>
      </c>
      <c r="M344">
        <v>12.206072645530099</v>
      </c>
      <c r="N344">
        <v>11.6246713817283</v>
      </c>
      <c r="O344">
        <v>4.7632132028539402</v>
      </c>
      <c r="P344">
        <v>5</v>
      </c>
      <c r="Q344">
        <v>8.9427144802512704</v>
      </c>
      <c r="R344">
        <v>78.8542896050255</v>
      </c>
    </row>
    <row r="345" spans="1:18" x14ac:dyDescent="0.2">
      <c r="A345" t="s">
        <v>619</v>
      </c>
      <c r="B345">
        <v>2172.5428999999999</v>
      </c>
      <c r="C345">
        <v>0.05</v>
      </c>
      <c r="D345">
        <v>18.829999999999998</v>
      </c>
      <c r="E345">
        <v>5.5875230789184496</v>
      </c>
      <c r="F345">
        <v>0.35</v>
      </c>
      <c r="G345">
        <v>0.25</v>
      </c>
      <c r="H345">
        <v>0.3</v>
      </c>
      <c r="I345">
        <v>0</v>
      </c>
      <c r="J345">
        <v>0</v>
      </c>
      <c r="K345">
        <v>0.46500000000000002</v>
      </c>
      <c r="L345">
        <v>-0.717170625756822</v>
      </c>
      <c r="M345">
        <v>17.196905312330198</v>
      </c>
      <c r="N345">
        <v>16.6161465171093</v>
      </c>
      <c r="O345">
        <v>3.3771122459137701</v>
      </c>
      <c r="P345">
        <v>3.4000000000000002E-2</v>
      </c>
      <c r="Q345">
        <v>6.0771402204306102E-2</v>
      </c>
      <c r="R345">
        <v>78.739418247959307</v>
      </c>
    </row>
    <row r="346" spans="1:18" x14ac:dyDescent="0.2">
      <c r="A346" t="s">
        <v>300</v>
      </c>
      <c r="B346">
        <v>3041.7696000000001</v>
      </c>
      <c r="C346">
        <v>0.34782608695652101</v>
      </c>
      <c r="D346">
        <v>14.6173913043478</v>
      </c>
      <c r="E346">
        <v>11.999967765808099</v>
      </c>
      <c r="F346">
        <v>0.52173913043478204</v>
      </c>
      <c r="G346">
        <v>0</v>
      </c>
      <c r="H346">
        <v>0.17391304347826</v>
      </c>
      <c r="I346">
        <v>0</v>
      </c>
      <c r="J346">
        <v>0</v>
      </c>
      <c r="K346">
        <v>0.208695652173913</v>
      </c>
      <c r="L346">
        <v>8.5448244312970196</v>
      </c>
      <c r="M346">
        <v>11.463183373075401</v>
      </c>
      <c r="N346">
        <v>13.0043502437098</v>
      </c>
      <c r="O346">
        <v>13.4444928644721</v>
      </c>
      <c r="P346">
        <v>10.51</v>
      </c>
      <c r="Q346">
        <v>2.25051778015342</v>
      </c>
      <c r="R346">
        <v>78.586890769234799</v>
      </c>
    </row>
    <row r="347" spans="1:18" x14ac:dyDescent="0.2">
      <c r="A347" t="s">
        <v>438</v>
      </c>
      <c r="B347">
        <v>2371.8908000000001</v>
      </c>
      <c r="C347">
        <v>0.105263157894736</v>
      </c>
      <c r="D347">
        <v>49.315789473684198</v>
      </c>
      <c r="E347">
        <v>10.847724342346099</v>
      </c>
      <c r="F347">
        <v>0.47368421052631499</v>
      </c>
      <c r="G347">
        <v>0.105263157894736</v>
      </c>
      <c r="H347">
        <v>0.31578947368421001</v>
      </c>
      <c r="I347">
        <v>6990</v>
      </c>
      <c r="J347">
        <v>6990</v>
      </c>
      <c r="K347">
        <v>-4.2105263157894798E-2</v>
      </c>
      <c r="L347">
        <v>3.5282843259035501</v>
      </c>
      <c r="M347">
        <v>12.716898269296101</v>
      </c>
      <c r="N347">
        <v>12.137203628684199</v>
      </c>
      <c r="O347">
        <v>4.5584593690709099</v>
      </c>
      <c r="P347">
        <v>3</v>
      </c>
      <c r="Q347">
        <v>5.3564793912250401</v>
      </c>
      <c r="R347">
        <v>78.549313040834704</v>
      </c>
    </row>
    <row r="348" spans="1:18" x14ac:dyDescent="0.2">
      <c r="A348" t="s">
        <v>265</v>
      </c>
      <c r="B348">
        <v>3812.2402999999899</v>
      </c>
      <c r="C348">
        <v>0</v>
      </c>
      <c r="D348">
        <v>35.785714285714199</v>
      </c>
      <c r="E348">
        <v>4.4411943435668899</v>
      </c>
      <c r="F348">
        <v>0.314285714285714</v>
      </c>
      <c r="G348">
        <v>0.22857142857142801</v>
      </c>
      <c r="H348">
        <v>0.4</v>
      </c>
      <c r="I348">
        <v>0</v>
      </c>
      <c r="J348">
        <v>0</v>
      </c>
      <c r="K348">
        <v>-0.19428571428571401</v>
      </c>
      <c r="L348">
        <v>-3.4417860580099702</v>
      </c>
      <c r="M348">
        <v>11.2505612005027</v>
      </c>
      <c r="N348">
        <v>12.7842924246604</v>
      </c>
      <c r="O348">
        <v>13.632486387337901</v>
      </c>
      <c r="P348">
        <v>13</v>
      </c>
      <c r="Q348">
        <v>2.8044799853017599</v>
      </c>
      <c r="R348">
        <v>78.427077036140204</v>
      </c>
    </row>
    <row r="349" spans="1:18" x14ac:dyDescent="0.2">
      <c r="A349" t="s">
        <v>39</v>
      </c>
      <c r="B349">
        <v>1306.4670000000001</v>
      </c>
      <c r="C349">
        <v>0.27272727272727199</v>
      </c>
      <c r="D349">
        <v>18.990909090909</v>
      </c>
      <c r="E349">
        <v>6.0461000442504798</v>
      </c>
      <c r="F349">
        <v>0.36363636363636298</v>
      </c>
      <c r="G349">
        <v>9.0909090909090898E-2</v>
      </c>
      <c r="H349">
        <v>0.36363636363636298</v>
      </c>
      <c r="I349">
        <v>11000</v>
      </c>
      <c r="J349">
        <v>11000</v>
      </c>
      <c r="K349">
        <v>-3.6363636363636202E-2</v>
      </c>
      <c r="L349">
        <v>-0.39358253379596397</v>
      </c>
      <c r="M349">
        <v>8.1914930517769307</v>
      </c>
      <c r="N349">
        <v>9.7163307407774493</v>
      </c>
      <c r="O349">
        <v>18.614893272353299</v>
      </c>
      <c r="P349">
        <v>277</v>
      </c>
      <c r="Q349">
        <v>60.290817820435898</v>
      </c>
      <c r="R349">
        <v>78.234361797676499</v>
      </c>
    </row>
    <row r="350" spans="1:18" x14ac:dyDescent="0.2">
      <c r="A350" t="s">
        <v>45</v>
      </c>
      <c r="B350">
        <v>2295.5228999999999</v>
      </c>
      <c r="C350">
        <v>0.25</v>
      </c>
      <c r="D350">
        <v>16.070499999999999</v>
      </c>
      <c r="E350">
        <v>4.0500284194946197</v>
      </c>
      <c r="F350">
        <v>0.4</v>
      </c>
      <c r="G350">
        <v>0.35</v>
      </c>
      <c r="H350">
        <v>0.15</v>
      </c>
      <c r="I350">
        <v>9970</v>
      </c>
      <c r="J350">
        <v>9970</v>
      </c>
      <c r="K350">
        <v>-0.115</v>
      </c>
      <c r="L350">
        <v>-1.1302455984708599</v>
      </c>
      <c r="M350">
        <v>8.2612727205880905</v>
      </c>
      <c r="N350">
        <v>9.7841303448801895</v>
      </c>
      <c r="O350">
        <v>18.433692674216601</v>
      </c>
      <c r="P350">
        <v>258.33</v>
      </c>
      <c r="Q350">
        <v>56.338616905800997</v>
      </c>
      <c r="R350">
        <v>78.191221729647694</v>
      </c>
    </row>
    <row r="351" spans="1:18" x14ac:dyDescent="0.2">
      <c r="A351" t="s">
        <v>87</v>
      </c>
      <c r="B351">
        <v>3786.2491</v>
      </c>
      <c r="C351">
        <v>2.8571428571428501E-2</v>
      </c>
      <c r="D351">
        <v>2.4142857142857101</v>
      </c>
      <c r="E351">
        <v>4.6421770095825199</v>
      </c>
      <c r="F351">
        <v>0.34285714285714203</v>
      </c>
      <c r="G351">
        <v>0.25714285714285701</v>
      </c>
      <c r="H351">
        <v>0.314285714285714</v>
      </c>
      <c r="I351">
        <v>1490</v>
      </c>
      <c r="J351">
        <v>1490</v>
      </c>
      <c r="K351">
        <v>-0.08</v>
      </c>
      <c r="L351">
        <v>-3.0618101479071802</v>
      </c>
      <c r="M351">
        <v>9.2103403719761801</v>
      </c>
      <c r="N351">
        <v>10.7242362830325</v>
      </c>
      <c r="O351">
        <v>16.4369160086916</v>
      </c>
      <c r="P351">
        <v>100</v>
      </c>
      <c r="Q351">
        <v>22.005100665814801</v>
      </c>
      <c r="R351">
        <v>77.994899334185106</v>
      </c>
    </row>
    <row r="352" spans="1:18" x14ac:dyDescent="0.2">
      <c r="A352" t="s">
        <v>165</v>
      </c>
      <c r="B352">
        <v>3864.3353999999899</v>
      </c>
      <c r="C352">
        <v>0.24242424242424199</v>
      </c>
      <c r="D352">
        <v>3.4093939393939299</v>
      </c>
      <c r="E352">
        <v>4.3703161239624002</v>
      </c>
      <c r="F352">
        <v>0.48484848484848397</v>
      </c>
      <c r="G352">
        <v>0.24242424242424199</v>
      </c>
      <c r="H352">
        <v>0.18181818181818099</v>
      </c>
      <c r="I352">
        <v>12950</v>
      </c>
      <c r="J352">
        <v>12950</v>
      </c>
      <c r="K352">
        <v>0.16666666666666599</v>
      </c>
      <c r="L352">
        <v>-1.42768690609381</v>
      </c>
      <c r="M352">
        <v>10.087410390697</v>
      </c>
      <c r="N352">
        <v>11.5971517139089</v>
      </c>
      <c r="O352">
        <v>14.9665896869249</v>
      </c>
      <c r="P352">
        <v>41.6</v>
      </c>
      <c r="Q352">
        <v>9.1922325927964703</v>
      </c>
      <c r="R352">
        <v>77.903287036546899</v>
      </c>
    </row>
    <row r="353" spans="1:18" x14ac:dyDescent="0.2">
      <c r="A353" t="s">
        <v>678</v>
      </c>
      <c r="B353">
        <v>4826.07599999999</v>
      </c>
      <c r="C353">
        <v>7.8947368421052599E-2</v>
      </c>
      <c r="D353">
        <v>78.571052631578894</v>
      </c>
      <c r="E353">
        <v>4.2926172256469703</v>
      </c>
      <c r="F353">
        <v>0.23684210526315699</v>
      </c>
      <c r="G353">
        <v>0.13157894736842099</v>
      </c>
      <c r="H353">
        <v>0.36842105263157898</v>
      </c>
      <c r="I353">
        <v>12490</v>
      </c>
      <c r="J353">
        <v>12490</v>
      </c>
      <c r="K353">
        <v>-1.7789473684210499</v>
      </c>
      <c r="L353">
        <v>-7.7839444074782902</v>
      </c>
      <c r="M353">
        <v>19.1138279245123</v>
      </c>
      <c r="N353">
        <v>18.542208252016</v>
      </c>
      <c r="O353">
        <v>2.9906080286682202</v>
      </c>
      <c r="P353">
        <v>5.0000000000000001E-3</v>
      </c>
      <c r="Q353">
        <v>8.8556669278885905E-3</v>
      </c>
      <c r="R353">
        <v>77.113338557771897</v>
      </c>
    </row>
    <row r="354" spans="1:18" x14ac:dyDescent="0.2">
      <c r="A354" t="s">
        <v>122</v>
      </c>
      <c r="B354">
        <v>1479.8920000000001</v>
      </c>
      <c r="C354">
        <v>0</v>
      </c>
      <c r="D354">
        <v>-2.8428571428571399</v>
      </c>
      <c r="E354">
        <v>10.302063941955501</v>
      </c>
      <c r="F354">
        <v>0.42857142857142799</v>
      </c>
      <c r="G354">
        <v>7.1428571428571397E-2</v>
      </c>
      <c r="H354">
        <v>0.57142857142857095</v>
      </c>
      <c r="I354">
        <v>0</v>
      </c>
      <c r="J354">
        <v>0</v>
      </c>
      <c r="K354">
        <v>1.1571428571428499</v>
      </c>
      <c r="L354">
        <v>2.5499360895650902</v>
      </c>
      <c r="M354">
        <v>9.6019025749153499</v>
      </c>
      <c r="N354">
        <v>11.0590610544272</v>
      </c>
      <c r="O354">
        <v>15.1757265619277</v>
      </c>
      <c r="P354">
        <v>67.599999999999994</v>
      </c>
      <c r="Q354">
        <v>15.7438451306102</v>
      </c>
      <c r="R354">
        <v>76.710288268328</v>
      </c>
    </row>
    <row r="355" spans="1:18" x14ac:dyDescent="0.2">
      <c r="A355" t="s">
        <v>195</v>
      </c>
      <c r="B355">
        <v>2483.9926999999998</v>
      </c>
      <c r="C355">
        <v>0.1</v>
      </c>
      <c r="D355">
        <v>32.479999999999997</v>
      </c>
      <c r="E355">
        <v>10.1218103408813</v>
      </c>
      <c r="F355">
        <v>0.2</v>
      </c>
      <c r="G355">
        <v>0.1</v>
      </c>
      <c r="H355">
        <v>0.4</v>
      </c>
      <c r="I355">
        <v>6990</v>
      </c>
      <c r="J355">
        <v>6990</v>
      </c>
      <c r="K355">
        <v>-1.3599999999999901</v>
      </c>
      <c r="L355">
        <v>4.23790556735102</v>
      </c>
      <c r="M355">
        <v>10.328135480061</v>
      </c>
      <c r="N355">
        <v>11.7602594511847</v>
      </c>
      <c r="O355">
        <v>13.866239205406</v>
      </c>
      <c r="P355">
        <v>32.700000000000003</v>
      </c>
      <c r="Q355">
        <v>7.8087984687015997</v>
      </c>
      <c r="R355">
        <v>76.119882358710598</v>
      </c>
    </row>
    <row r="356" spans="1:18" x14ac:dyDescent="0.2">
      <c r="A356" t="s">
        <v>240</v>
      </c>
      <c r="B356">
        <v>2620.1685000000002</v>
      </c>
      <c r="C356">
        <v>0.14285714285714199</v>
      </c>
      <c r="D356">
        <v>54.742857142857098</v>
      </c>
      <c r="E356">
        <v>10.847724342346099</v>
      </c>
      <c r="F356">
        <v>0.476190476190476</v>
      </c>
      <c r="G356">
        <v>9.5238095238095205E-2</v>
      </c>
      <c r="H356">
        <v>0.28571428571428498</v>
      </c>
      <c r="I356">
        <v>6990</v>
      </c>
      <c r="J356">
        <v>6990</v>
      </c>
      <c r="K356">
        <v>6.1904761904761699E-2</v>
      </c>
      <c r="L356">
        <v>3.5282843259035501</v>
      </c>
      <c r="M356">
        <v>10.8197782844102</v>
      </c>
      <c r="N356">
        <v>12.2452127593047</v>
      </c>
      <c r="O356">
        <v>13.174340891515801</v>
      </c>
      <c r="P356">
        <v>20</v>
      </c>
      <c r="Q356">
        <v>4.8080798203219697</v>
      </c>
      <c r="R356">
        <v>75.959600898390093</v>
      </c>
    </row>
    <row r="357" spans="1:18" x14ac:dyDescent="0.2">
      <c r="A357" t="s">
        <v>344</v>
      </c>
      <c r="B357">
        <v>2695.087</v>
      </c>
      <c r="C357">
        <v>0.217391304347826</v>
      </c>
      <c r="D357">
        <v>-6.7739130434782497</v>
      </c>
      <c r="E357">
        <v>9.7484739303588803</v>
      </c>
      <c r="F357">
        <v>0.52173913043478204</v>
      </c>
      <c r="G357">
        <v>0.217391304347826</v>
      </c>
      <c r="H357">
        <v>4.3478260869565202E-2</v>
      </c>
      <c r="I357">
        <v>0</v>
      </c>
      <c r="J357">
        <v>0</v>
      </c>
      <c r="K357">
        <v>0.75217391304347803</v>
      </c>
      <c r="L357">
        <v>0.66963146757303305</v>
      </c>
      <c r="M357">
        <v>11.855415773917001</v>
      </c>
      <c r="N357">
        <v>13.2793469871577</v>
      </c>
      <c r="O357">
        <v>12.0108078906309</v>
      </c>
      <c r="P357">
        <v>7.1</v>
      </c>
      <c r="Q357">
        <v>1.7094361354855601</v>
      </c>
      <c r="R357">
        <v>75.923434711470904</v>
      </c>
    </row>
    <row r="358" spans="1:18" x14ac:dyDescent="0.2">
      <c r="A358" t="s">
        <v>554</v>
      </c>
      <c r="B358">
        <v>3140.5980999999902</v>
      </c>
      <c r="C358">
        <v>0</v>
      </c>
      <c r="D358">
        <v>67.355555555555497</v>
      </c>
      <c r="E358">
        <v>10.835024070739699</v>
      </c>
      <c r="F358">
        <v>0.33333333333333298</v>
      </c>
      <c r="G358">
        <v>0.148148148148148</v>
      </c>
      <c r="H358">
        <v>0.33333333333333298</v>
      </c>
      <c r="I358">
        <v>0</v>
      </c>
      <c r="J358">
        <v>0</v>
      </c>
      <c r="K358">
        <v>-0.47037037037036999</v>
      </c>
      <c r="L358">
        <v>1.5926442405487999</v>
      </c>
      <c r="M358">
        <v>14.9002199414633</v>
      </c>
      <c r="N358">
        <v>16.320525606837599</v>
      </c>
      <c r="O358">
        <v>9.5321120826006407</v>
      </c>
      <c r="P358">
        <v>0.33799999999999902</v>
      </c>
      <c r="Q358">
        <v>8.1674368868806205E-2</v>
      </c>
      <c r="R358">
        <v>75.835985541773297</v>
      </c>
    </row>
    <row r="359" spans="1:18" x14ac:dyDescent="0.2">
      <c r="A359" t="s">
        <v>505</v>
      </c>
      <c r="B359">
        <v>2587.9863</v>
      </c>
      <c r="C359">
        <v>0</v>
      </c>
      <c r="D359">
        <v>14.6608695652173</v>
      </c>
      <c r="E359">
        <v>5.0629560470581003</v>
      </c>
      <c r="F359">
        <v>0.34782608695652101</v>
      </c>
      <c r="G359">
        <v>0.13043478260869501</v>
      </c>
      <c r="H359">
        <v>0.434782608695652</v>
      </c>
      <c r="I359">
        <v>0</v>
      </c>
      <c r="J359">
        <v>0</v>
      </c>
      <c r="K359">
        <v>8.6956521739130294E-2</v>
      </c>
      <c r="L359">
        <v>-1.46370507548618</v>
      </c>
      <c r="M359">
        <v>13.815510557964201</v>
      </c>
      <c r="N359">
        <v>15.2269648721621</v>
      </c>
      <c r="O359">
        <v>10.216447001911201</v>
      </c>
      <c r="P359">
        <v>1</v>
      </c>
      <c r="Q359">
        <v>0.243788480170473</v>
      </c>
      <c r="R359">
        <v>75.621151982952696</v>
      </c>
    </row>
    <row r="360" spans="1:18" x14ac:dyDescent="0.2">
      <c r="A360" t="s">
        <v>454</v>
      </c>
      <c r="B360">
        <v>2923.3029999999899</v>
      </c>
      <c r="C360">
        <v>0.04</v>
      </c>
      <c r="D360">
        <v>29.628</v>
      </c>
      <c r="E360">
        <v>4.9557008743286097</v>
      </c>
      <c r="F360">
        <v>0.36</v>
      </c>
      <c r="G360">
        <v>0.16</v>
      </c>
      <c r="H360">
        <v>0.28000000000000003</v>
      </c>
      <c r="I360">
        <v>5500</v>
      </c>
      <c r="J360">
        <v>5500</v>
      </c>
      <c r="K360">
        <v>-0.22</v>
      </c>
      <c r="L360">
        <v>-2.4306100767385201</v>
      </c>
      <c r="M360">
        <v>13.112413046551101</v>
      </c>
      <c r="N360">
        <v>14.519500800801399</v>
      </c>
      <c r="O360">
        <v>10.7309596582634</v>
      </c>
      <c r="P360">
        <v>2.02</v>
      </c>
      <c r="Q360">
        <v>0.49460775591192901</v>
      </c>
      <c r="R360">
        <v>75.514467529112395</v>
      </c>
    </row>
    <row r="361" spans="1:18" x14ac:dyDescent="0.2">
      <c r="A361" t="s">
        <v>207</v>
      </c>
      <c r="B361">
        <v>2015.29</v>
      </c>
      <c r="C361">
        <v>5.8823529411764698E-2</v>
      </c>
      <c r="D361">
        <v>-0.68235294117647305</v>
      </c>
      <c r="E361">
        <v>11.999967765808099</v>
      </c>
      <c r="F361">
        <v>0.11764705882352899</v>
      </c>
      <c r="G361">
        <v>0.29411764705882298</v>
      </c>
      <c r="H361">
        <v>0</v>
      </c>
      <c r="I361">
        <v>1490</v>
      </c>
      <c r="J361">
        <v>1490</v>
      </c>
      <c r="K361">
        <v>-2.1058823529411699</v>
      </c>
      <c r="L361">
        <v>6.5522909728321297</v>
      </c>
      <c r="M361">
        <v>10.5159768300786</v>
      </c>
      <c r="N361">
        <v>9.9541562601813407</v>
      </c>
      <c r="O361">
        <v>5.3425428657308398</v>
      </c>
      <c r="P361">
        <v>27.1</v>
      </c>
      <c r="Q361">
        <v>47.529677137269204</v>
      </c>
      <c r="R361">
        <v>75.386262499148501</v>
      </c>
    </row>
    <row r="362" spans="1:18" x14ac:dyDescent="0.2">
      <c r="A362" t="s">
        <v>282</v>
      </c>
      <c r="B362">
        <v>2160.6215999999999</v>
      </c>
      <c r="C362">
        <v>0.11111111111111099</v>
      </c>
      <c r="D362">
        <v>62.133333333333297</v>
      </c>
      <c r="E362">
        <v>10.6632158279418</v>
      </c>
      <c r="F362">
        <v>0.27777777777777701</v>
      </c>
      <c r="G362">
        <v>0.16666666666666599</v>
      </c>
      <c r="H362">
        <v>5.5555555555555497E-2</v>
      </c>
      <c r="I362">
        <v>1490</v>
      </c>
      <c r="J362">
        <v>1740</v>
      </c>
      <c r="K362">
        <v>-0.25</v>
      </c>
      <c r="L362">
        <v>5.4567830952980696</v>
      </c>
      <c r="M362">
        <v>11.3559217161605</v>
      </c>
      <c r="N362">
        <v>10.795447552038301</v>
      </c>
      <c r="O362">
        <v>4.9355233166549599</v>
      </c>
      <c r="P362">
        <v>11.7</v>
      </c>
      <c r="Q362">
        <v>20.492582797671801</v>
      </c>
      <c r="R362">
        <v>75.150280321981498</v>
      </c>
    </row>
    <row r="363" spans="1:18" x14ac:dyDescent="0.2">
      <c r="A363" t="s">
        <v>142</v>
      </c>
      <c r="B363">
        <v>1422.6998999999901</v>
      </c>
      <c r="C363">
        <v>8.3333333333333301E-2</v>
      </c>
      <c r="D363">
        <v>77.974999999999994</v>
      </c>
      <c r="E363">
        <v>11.999967765808099</v>
      </c>
      <c r="F363">
        <v>0.16666666666666599</v>
      </c>
      <c r="G363">
        <v>0.41666666666666602</v>
      </c>
      <c r="H363">
        <v>0.16666666666666599</v>
      </c>
      <c r="I363">
        <v>0</v>
      </c>
      <c r="J363">
        <v>0</v>
      </c>
      <c r="K363">
        <v>-1.13333333333333</v>
      </c>
      <c r="L363">
        <v>2.5915234796089601</v>
      </c>
      <c r="M363">
        <v>9.8602556641441197</v>
      </c>
      <c r="N363">
        <v>11.252075398876</v>
      </c>
      <c r="O363">
        <v>14.115452805074099</v>
      </c>
      <c r="P363">
        <v>52.208999999999897</v>
      </c>
      <c r="Q363">
        <v>12.9803303168064</v>
      </c>
      <c r="R363">
        <v>75.137753420279097</v>
      </c>
    </row>
    <row r="364" spans="1:18" x14ac:dyDescent="0.2">
      <c r="A364" t="s">
        <v>222</v>
      </c>
      <c r="B364">
        <v>1860.2873</v>
      </c>
      <c r="C364">
        <v>5.5555555555555497E-2</v>
      </c>
      <c r="D364">
        <v>29.6666666666666</v>
      </c>
      <c r="E364">
        <v>5.2750223159790002</v>
      </c>
      <c r="F364">
        <v>0.44444444444444398</v>
      </c>
      <c r="G364">
        <v>0.22222222222222199</v>
      </c>
      <c r="H364">
        <v>0.44444444444444398</v>
      </c>
      <c r="I364">
        <v>5500</v>
      </c>
      <c r="J364">
        <v>5500</v>
      </c>
      <c r="K364">
        <v>1.57777777777777</v>
      </c>
      <c r="L364">
        <v>-0.71511151724454103</v>
      </c>
      <c r="M364">
        <v>10.596634733096</v>
      </c>
      <c r="N364">
        <v>11.98445831057</v>
      </c>
      <c r="O364">
        <v>13.096833215732399</v>
      </c>
      <c r="P364">
        <v>25</v>
      </c>
      <c r="Q364">
        <v>6.2404497018841898</v>
      </c>
      <c r="R364">
        <v>75.038201192463205</v>
      </c>
    </row>
    <row r="365" spans="1:18" x14ac:dyDescent="0.2">
      <c r="A365" t="s">
        <v>119</v>
      </c>
      <c r="B365">
        <v>3999.3953000000001</v>
      </c>
      <c r="C365">
        <v>2.8571428571428501E-2</v>
      </c>
      <c r="D365">
        <v>68.477142857142795</v>
      </c>
      <c r="E365">
        <v>4.7143056869506799</v>
      </c>
      <c r="F365">
        <v>0.28571428571428498</v>
      </c>
      <c r="G365">
        <v>0.28571428571428498</v>
      </c>
      <c r="H365">
        <v>0.28571428571428498</v>
      </c>
      <c r="I365">
        <v>5500</v>
      </c>
      <c r="J365">
        <v>5500</v>
      </c>
      <c r="K365">
        <v>-0.72571428571428498</v>
      </c>
      <c r="L365">
        <v>-2.7933521219477302</v>
      </c>
      <c r="M365">
        <v>9.5388444389482192</v>
      </c>
      <c r="N365">
        <v>10.925717344911099</v>
      </c>
      <c r="O365">
        <v>14.539212950157101</v>
      </c>
      <c r="P365">
        <v>72</v>
      </c>
      <c r="Q365">
        <v>17.989589204672001</v>
      </c>
      <c r="R365">
        <v>75.014459437955495</v>
      </c>
    </row>
    <row r="366" spans="1:18" x14ac:dyDescent="0.2">
      <c r="A366" t="s">
        <v>573</v>
      </c>
      <c r="B366">
        <v>4042.4200999999998</v>
      </c>
      <c r="C366">
        <v>2.8571428571428501E-2</v>
      </c>
      <c r="D366">
        <v>66.974285714285699</v>
      </c>
      <c r="E366">
        <v>4.7670522689819297</v>
      </c>
      <c r="F366">
        <v>0.25714285714285701</v>
      </c>
      <c r="G366">
        <v>0.28571428571428498</v>
      </c>
      <c r="H366">
        <v>0.22857142857142801</v>
      </c>
      <c r="I366">
        <v>5500</v>
      </c>
      <c r="J366">
        <v>5500</v>
      </c>
      <c r="K366">
        <v>-1.0799999999999901</v>
      </c>
      <c r="L366">
        <v>-2.4463507591895399</v>
      </c>
      <c r="M366">
        <v>15.4249484703983</v>
      </c>
      <c r="N366">
        <v>14.865568629275099</v>
      </c>
      <c r="O366">
        <v>3.6264616520225998</v>
      </c>
      <c r="P366">
        <v>0.2</v>
      </c>
      <c r="Q366">
        <v>0.34991742835737799</v>
      </c>
      <c r="R366">
        <v>74.958714178688993</v>
      </c>
    </row>
    <row r="367" spans="1:18" x14ac:dyDescent="0.2">
      <c r="A367" t="s">
        <v>185</v>
      </c>
      <c r="B367">
        <v>1347.5324000000001</v>
      </c>
      <c r="C367">
        <v>9.0909090909090898E-2</v>
      </c>
      <c r="D367">
        <v>14.9181818181818</v>
      </c>
      <c r="E367">
        <v>11.999967765808099</v>
      </c>
      <c r="F367">
        <v>0.18181818181818099</v>
      </c>
      <c r="G367">
        <v>0.27272727272727199</v>
      </c>
      <c r="H367">
        <v>0</v>
      </c>
      <c r="I367">
        <v>1490</v>
      </c>
      <c r="J367">
        <v>1490</v>
      </c>
      <c r="K367">
        <v>-1.9272727272727199</v>
      </c>
      <c r="L367">
        <v>4.5548216837327899</v>
      </c>
      <c r="M367">
        <v>10.271656875900501</v>
      </c>
      <c r="N367">
        <v>11.655975920166201</v>
      </c>
      <c r="O367">
        <v>13.477076395664801</v>
      </c>
      <c r="P367">
        <v>34.6</v>
      </c>
      <c r="Q367">
        <v>8.6671033775225705</v>
      </c>
      <c r="R367">
        <v>74.950568273056106</v>
      </c>
    </row>
    <row r="368" spans="1:18" x14ac:dyDescent="0.2">
      <c r="A368" t="s">
        <v>342</v>
      </c>
      <c r="B368">
        <v>2512.0074999999902</v>
      </c>
      <c r="C368">
        <v>0.1</v>
      </c>
      <c r="D368">
        <v>13.335000000000001</v>
      </c>
      <c r="E368">
        <v>11.000256538391101</v>
      </c>
      <c r="F368">
        <v>0.44999999999999901</v>
      </c>
      <c r="G368">
        <v>0.1</v>
      </c>
      <c r="H368">
        <v>0.15</v>
      </c>
      <c r="I368">
        <v>5500</v>
      </c>
      <c r="J368">
        <v>5500</v>
      </c>
      <c r="K368">
        <v>-0.41</v>
      </c>
      <c r="L368">
        <v>3.5514279799598198</v>
      </c>
      <c r="M368">
        <v>11.8140305577541</v>
      </c>
      <c r="N368">
        <v>13.198108350527001</v>
      </c>
      <c r="O368">
        <v>11.715542684663699</v>
      </c>
      <c r="P368">
        <v>7.4</v>
      </c>
      <c r="Q368">
        <v>1.8541051994887501</v>
      </c>
      <c r="R368">
        <v>74.944524331232998</v>
      </c>
    </row>
    <row r="369" spans="1:18" x14ac:dyDescent="0.2">
      <c r="A369" t="s">
        <v>214</v>
      </c>
      <c r="B369">
        <v>2038.3246999999999</v>
      </c>
      <c r="C369">
        <v>0.1875</v>
      </c>
      <c r="D369">
        <v>7.3062500000000004</v>
      </c>
      <c r="E369">
        <v>4.2259450912475502</v>
      </c>
      <c r="F369">
        <v>0.5</v>
      </c>
      <c r="G369">
        <v>6.25E-2</v>
      </c>
      <c r="H369">
        <v>0.1875</v>
      </c>
      <c r="I369">
        <v>11000</v>
      </c>
      <c r="J369">
        <v>11000</v>
      </c>
      <c r="K369">
        <v>6.8749999999999895E-2</v>
      </c>
      <c r="L369">
        <v>-2.4671209974791801</v>
      </c>
      <c r="M369">
        <v>10.5196736919599</v>
      </c>
      <c r="N369">
        <v>11.895751148172399</v>
      </c>
      <c r="O369">
        <v>13.0809899290337</v>
      </c>
      <c r="P369">
        <v>27</v>
      </c>
      <c r="Q369">
        <v>6.8193176108678903</v>
      </c>
      <c r="R369">
        <v>74.743268107896697</v>
      </c>
    </row>
    <row r="370" spans="1:18" x14ac:dyDescent="0.2">
      <c r="A370" t="s">
        <v>104</v>
      </c>
      <c r="B370">
        <v>2227.6628000000001</v>
      </c>
      <c r="C370">
        <v>0.1</v>
      </c>
      <c r="D370">
        <v>59.399999999999899</v>
      </c>
      <c r="E370">
        <v>6.1425558090209904</v>
      </c>
      <c r="F370">
        <v>0.35</v>
      </c>
      <c r="G370">
        <v>0.3</v>
      </c>
      <c r="H370">
        <v>0.3</v>
      </c>
      <c r="I370">
        <v>0</v>
      </c>
      <c r="J370">
        <v>0</v>
      </c>
      <c r="K370">
        <v>0.34</v>
      </c>
      <c r="L370">
        <v>-0.44531679588793199</v>
      </c>
      <c r="M370">
        <v>9.2103403719761801</v>
      </c>
      <c r="N370">
        <v>10.5790690851387</v>
      </c>
      <c r="O370">
        <v>14.8607831837265</v>
      </c>
      <c r="P370">
        <v>100</v>
      </c>
      <c r="Q370">
        <v>25.443020781286201</v>
      </c>
      <c r="R370">
        <v>74.556979218713707</v>
      </c>
    </row>
    <row r="371" spans="1:18" x14ac:dyDescent="0.2">
      <c r="A371" t="s">
        <v>384</v>
      </c>
      <c r="B371">
        <v>2327.5682999999999</v>
      </c>
      <c r="C371">
        <v>0.22222222222222199</v>
      </c>
      <c r="D371">
        <v>38.872222222222199</v>
      </c>
      <c r="E371">
        <v>4.1047075271606399</v>
      </c>
      <c r="F371">
        <v>0.44444444444444398</v>
      </c>
      <c r="G371">
        <v>0.11111111111111099</v>
      </c>
      <c r="H371">
        <v>0.22222222222222199</v>
      </c>
      <c r="I371">
        <v>16500</v>
      </c>
      <c r="J371">
        <v>16500</v>
      </c>
      <c r="K371">
        <v>-0.47777777777777702</v>
      </c>
      <c r="L371">
        <v>-3.7702247917305698</v>
      </c>
      <c r="M371">
        <v>12.206072645530099</v>
      </c>
      <c r="N371">
        <v>13.564195244404999</v>
      </c>
      <c r="O371">
        <v>11.1266140905055</v>
      </c>
      <c r="P371">
        <v>5</v>
      </c>
      <c r="Q371">
        <v>1.2857154239297199</v>
      </c>
      <c r="R371">
        <v>74.285691521405397</v>
      </c>
    </row>
    <row r="372" spans="1:18" x14ac:dyDescent="0.2">
      <c r="A372" t="s">
        <v>248</v>
      </c>
      <c r="B372">
        <v>2069.3520999999901</v>
      </c>
      <c r="C372">
        <v>5.2631578947368397E-2</v>
      </c>
      <c r="D372">
        <v>59.042105263157801</v>
      </c>
      <c r="E372">
        <v>4.0500284194946197</v>
      </c>
      <c r="F372">
        <v>0.36842105263157798</v>
      </c>
      <c r="G372">
        <v>0.21052631578947301</v>
      </c>
      <c r="H372">
        <v>0.26315789473684198</v>
      </c>
      <c r="I372">
        <v>0</v>
      </c>
      <c r="J372">
        <v>0</v>
      </c>
      <c r="K372">
        <v>0.82105263157894703</v>
      </c>
      <c r="L372">
        <v>-4.8136507578490004</v>
      </c>
      <c r="M372">
        <v>10.8993627637531</v>
      </c>
      <c r="N372">
        <v>12.256741171921</v>
      </c>
      <c r="O372">
        <v>12.4537409900884</v>
      </c>
      <c r="P372">
        <v>18.47</v>
      </c>
      <c r="Q372">
        <v>4.7529685752228499</v>
      </c>
      <c r="R372">
        <v>74.266548049686705</v>
      </c>
    </row>
    <row r="373" spans="1:18" x14ac:dyDescent="0.2">
      <c r="A373" t="s">
        <v>332</v>
      </c>
      <c r="B373">
        <v>4006.3444</v>
      </c>
      <c r="C373">
        <v>8.5714285714285701E-2</v>
      </c>
      <c r="D373">
        <v>42.334285714285699</v>
      </c>
      <c r="E373">
        <v>4.5820981979370101</v>
      </c>
      <c r="F373">
        <v>0.314285714285714</v>
      </c>
      <c r="G373">
        <v>0.28571428571428498</v>
      </c>
      <c r="H373">
        <v>0.22857142857142801</v>
      </c>
      <c r="I373">
        <v>0</v>
      </c>
      <c r="J373">
        <v>0</v>
      </c>
      <c r="K373">
        <v>-0.50857142857142801</v>
      </c>
      <c r="L373">
        <v>-3.4062552595404001</v>
      </c>
      <c r="M373">
        <v>11.7360690162844</v>
      </c>
      <c r="N373">
        <v>11.1826155123399</v>
      </c>
      <c r="O373">
        <v>4.71583375299255</v>
      </c>
      <c r="P373">
        <v>8</v>
      </c>
      <c r="Q373">
        <v>13.9139932951626</v>
      </c>
      <c r="R373">
        <v>73.924916189533306</v>
      </c>
    </row>
    <row r="374" spans="1:18" x14ac:dyDescent="0.2">
      <c r="A374" t="s">
        <v>199</v>
      </c>
      <c r="B374">
        <v>1056.2132999999999</v>
      </c>
      <c r="C374">
        <v>0</v>
      </c>
      <c r="D374">
        <v>-22.06</v>
      </c>
      <c r="E374">
        <v>4.3703729629516603</v>
      </c>
      <c r="F374">
        <v>0.4</v>
      </c>
      <c r="G374">
        <v>0.1</v>
      </c>
      <c r="H374">
        <v>0.3</v>
      </c>
      <c r="I374">
        <v>0</v>
      </c>
      <c r="J374">
        <v>0</v>
      </c>
      <c r="K374">
        <v>0.94</v>
      </c>
      <c r="L374">
        <v>-1.39065557520704</v>
      </c>
      <c r="M374">
        <v>10.4143131763021</v>
      </c>
      <c r="N374">
        <v>11.7500787996812</v>
      </c>
      <c r="O374">
        <v>12.826247883717601</v>
      </c>
      <c r="P374">
        <v>30</v>
      </c>
      <c r="Q374">
        <v>7.8887031754115098</v>
      </c>
      <c r="R374">
        <v>73.704322748628201</v>
      </c>
    </row>
    <row r="375" spans="1:18" x14ac:dyDescent="0.2">
      <c r="A375" t="s">
        <v>497</v>
      </c>
      <c r="B375">
        <v>2472.9713999999999</v>
      </c>
      <c r="C375">
        <v>0.1</v>
      </c>
      <c r="D375">
        <v>13.335000000000001</v>
      </c>
      <c r="E375">
        <v>11.000256538391101</v>
      </c>
      <c r="F375">
        <v>0.44999999999999901</v>
      </c>
      <c r="G375">
        <v>0.1</v>
      </c>
      <c r="H375">
        <v>0.15</v>
      </c>
      <c r="I375">
        <v>0</v>
      </c>
      <c r="J375">
        <v>0</v>
      </c>
      <c r="K375">
        <v>-0.22499999999999901</v>
      </c>
      <c r="L375">
        <v>3.5514279799598198</v>
      </c>
      <c r="M375">
        <v>13.738549516828099</v>
      </c>
      <c r="N375">
        <v>13.1866411136607</v>
      </c>
      <c r="O375">
        <v>4.0172246894865902</v>
      </c>
      <c r="P375">
        <v>1.08</v>
      </c>
      <c r="Q375">
        <v>1.87548903541584</v>
      </c>
      <c r="R375">
        <v>73.656392168133493</v>
      </c>
    </row>
    <row r="376" spans="1:18" x14ac:dyDescent="0.2">
      <c r="A376" t="s">
        <v>213</v>
      </c>
      <c r="B376">
        <v>1090.1881000000001</v>
      </c>
      <c r="C376">
        <v>0.25</v>
      </c>
      <c r="D376">
        <v>48.25</v>
      </c>
      <c r="E376">
        <v>4.5335008621215804</v>
      </c>
      <c r="F376">
        <v>0.5</v>
      </c>
      <c r="G376">
        <v>0.125</v>
      </c>
      <c r="H376">
        <v>0.125</v>
      </c>
      <c r="I376">
        <v>11000</v>
      </c>
      <c r="J376">
        <v>11000</v>
      </c>
      <c r="K376">
        <v>-0.72499999999999998</v>
      </c>
      <c r="L376">
        <v>-1.74463452625559</v>
      </c>
      <c r="M376">
        <v>10.5196736919599</v>
      </c>
      <c r="N376">
        <v>9.96809238879937</v>
      </c>
      <c r="O376">
        <v>5.24333091797455</v>
      </c>
      <c r="P376">
        <v>27</v>
      </c>
      <c r="Q376">
        <v>46.871891581552703</v>
      </c>
      <c r="R376">
        <v>73.599598450195302</v>
      </c>
    </row>
    <row r="377" spans="1:18" x14ac:dyDescent="0.2">
      <c r="A377" t="s">
        <v>656</v>
      </c>
      <c r="B377">
        <v>4416.6785999999902</v>
      </c>
      <c r="C377">
        <v>5.5555555555555497E-2</v>
      </c>
      <c r="D377">
        <v>58.780555555555502</v>
      </c>
      <c r="E377">
        <v>4.2200906753540002</v>
      </c>
      <c r="F377">
        <v>0.27777777777777701</v>
      </c>
      <c r="G377">
        <v>0.194444444444444</v>
      </c>
      <c r="H377">
        <v>0.36111111111111099</v>
      </c>
      <c r="I377">
        <v>6990</v>
      </c>
      <c r="J377">
        <v>6990</v>
      </c>
      <c r="K377">
        <v>-1.425</v>
      </c>
      <c r="L377">
        <v>-7.2947757408426304</v>
      </c>
      <c r="M377">
        <v>18.238359187158402</v>
      </c>
      <c r="N377">
        <v>17.687459765113999</v>
      </c>
      <c r="O377">
        <v>3.02055363857649</v>
      </c>
      <c r="P377">
        <v>1.2E-2</v>
      </c>
      <c r="Q377">
        <v>2.0817751741398501E-2</v>
      </c>
      <c r="R377">
        <v>73.481264511654601</v>
      </c>
    </row>
    <row r="378" spans="1:18" x14ac:dyDescent="0.2">
      <c r="A378" t="s">
        <v>368</v>
      </c>
      <c r="B378">
        <v>2757.9133999999999</v>
      </c>
      <c r="C378">
        <v>0.35</v>
      </c>
      <c r="D378">
        <v>-16.38</v>
      </c>
      <c r="E378">
        <v>4.0500284194946197</v>
      </c>
      <c r="F378">
        <v>0.4</v>
      </c>
      <c r="G378">
        <v>0.05</v>
      </c>
      <c r="H378">
        <v>0.3</v>
      </c>
      <c r="I378">
        <v>34490</v>
      </c>
      <c r="J378">
        <v>34490</v>
      </c>
      <c r="K378">
        <v>-1.28999999999999</v>
      </c>
      <c r="L378">
        <v>-5.3285286429235796</v>
      </c>
      <c r="M378">
        <v>12.0237510887362</v>
      </c>
      <c r="N378">
        <v>13.3329578454026</v>
      </c>
      <c r="O378">
        <v>10.8885051512163</v>
      </c>
      <c r="P378">
        <v>6</v>
      </c>
      <c r="Q378">
        <v>1.62020504554934</v>
      </c>
      <c r="R378">
        <v>72.996582574177495</v>
      </c>
    </row>
    <row r="379" spans="1:18" x14ac:dyDescent="0.2">
      <c r="A379" t="s">
        <v>313</v>
      </c>
      <c r="B379">
        <v>1558.0189</v>
      </c>
      <c r="C379">
        <v>0</v>
      </c>
      <c r="D379">
        <v>93.4583333333333</v>
      </c>
      <c r="E379">
        <v>11.5567476272583</v>
      </c>
      <c r="F379">
        <v>0.33333333333333298</v>
      </c>
      <c r="G379">
        <v>0</v>
      </c>
      <c r="H379">
        <v>0.33333333333333298</v>
      </c>
      <c r="I379">
        <v>0</v>
      </c>
      <c r="J379">
        <v>125</v>
      </c>
      <c r="K379">
        <v>-0.46666666666666601</v>
      </c>
      <c r="L379">
        <v>5.5033344741982102</v>
      </c>
      <c r="M379">
        <v>11.5129254649702</v>
      </c>
      <c r="N379">
        <v>10.965008403599001</v>
      </c>
      <c r="O379">
        <v>4.7591471258828797</v>
      </c>
      <c r="P379">
        <v>10</v>
      </c>
      <c r="Q379">
        <v>17.296465155683499</v>
      </c>
      <c r="R379">
        <v>72.964651556835904</v>
      </c>
    </row>
    <row r="380" spans="1:18" x14ac:dyDescent="0.2">
      <c r="A380" t="s">
        <v>418</v>
      </c>
      <c r="B380">
        <v>2203.6396</v>
      </c>
      <c r="C380">
        <v>0.15</v>
      </c>
      <c r="D380">
        <v>48.999999999999901</v>
      </c>
      <c r="E380">
        <v>4.5313978195190403</v>
      </c>
      <c r="F380">
        <v>0.39999999999999902</v>
      </c>
      <c r="G380">
        <v>0.25</v>
      </c>
      <c r="H380">
        <v>0.35</v>
      </c>
      <c r="I380">
        <v>0</v>
      </c>
      <c r="J380">
        <v>0</v>
      </c>
      <c r="K380">
        <v>0.94</v>
      </c>
      <c r="L380">
        <v>-1.4428112032206399</v>
      </c>
      <c r="M380">
        <v>12.577136326921</v>
      </c>
      <c r="N380">
        <v>12.031107353821</v>
      </c>
      <c r="O380">
        <v>4.3414411588366804</v>
      </c>
      <c r="P380">
        <v>3.45</v>
      </c>
      <c r="Q380">
        <v>5.9560243560483803</v>
      </c>
      <c r="R380">
        <v>72.638387131837305</v>
      </c>
    </row>
    <row r="381" spans="1:18" x14ac:dyDescent="0.2">
      <c r="A381" t="s">
        <v>412</v>
      </c>
      <c r="B381">
        <v>2070.2970999999998</v>
      </c>
      <c r="C381">
        <v>5.2631578947368397E-2</v>
      </c>
      <c r="D381">
        <v>77.699999999999903</v>
      </c>
      <c r="E381">
        <v>4.0500284194946197</v>
      </c>
      <c r="F381">
        <v>0.31578947368421001</v>
      </c>
      <c r="G381">
        <v>0.26315789473684198</v>
      </c>
      <c r="H381">
        <v>0.26315789473684198</v>
      </c>
      <c r="I381">
        <v>0</v>
      </c>
      <c r="J381">
        <v>0</v>
      </c>
      <c r="K381">
        <v>0.39999999999999902</v>
      </c>
      <c r="L381">
        <v>-4.8136507578490004</v>
      </c>
      <c r="M381">
        <v>12.5570495683542</v>
      </c>
      <c r="N381">
        <v>12.011112878111399</v>
      </c>
      <c r="O381">
        <v>4.3476509929426097</v>
      </c>
      <c r="P381">
        <v>3.52</v>
      </c>
      <c r="Q381">
        <v>6.0763104618765196</v>
      </c>
      <c r="R381">
        <v>72.6224563033104</v>
      </c>
    </row>
    <row r="382" spans="1:18" x14ac:dyDescent="0.2">
      <c r="A382" t="s">
        <v>354</v>
      </c>
      <c r="B382">
        <v>2084.3236999999999</v>
      </c>
      <c r="C382">
        <v>5.2631578947368397E-2</v>
      </c>
      <c r="D382">
        <v>82.168421052631501</v>
      </c>
      <c r="E382">
        <v>4.0500284194946197</v>
      </c>
      <c r="F382">
        <v>0.31578947368421001</v>
      </c>
      <c r="G382">
        <v>0.26315789473684198</v>
      </c>
      <c r="H382">
        <v>0.26315789473684198</v>
      </c>
      <c r="I382">
        <v>0</v>
      </c>
      <c r="J382">
        <v>0</v>
      </c>
      <c r="K382">
        <v>0.41578947368420999</v>
      </c>
      <c r="L382">
        <v>-4.8136507578490004</v>
      </c>
      <c r="M382">
        <v>11.928440908931799</v>
      </c>
      <c r="N382">
        <v>11.383616823543401</v>
      </c>
      <c r="O382">
        <v>4.5674375180116504</v>
      </c>
      <c r="P382">
        <v>6.6</v>
      </c>
      <c r="Q382">
        <v>11.380413166623301</v>
      </c>
      <c r="R382">
        <v>72.430502524595695</v>
      </c>
    </row>
    <row r="383" spans="1:18" x14ac:dyDescent="0.2">
      <c r="A383" t="s">
        <v>203</v>
      </c>
      <c r="B383">
        <v>1907.2692999999999</v>
      </c>
      <c r="C383">
        <v>0.38461538461538403</v>
      </c>
      <c r="D383">
        <v>76.276923076922998</v>
      </c>
      <c r="E383">
        <v>11.999967765808099</v>
      </c>
      <c r="F383">
        <v>0.53846153846153799</v>
      </c>
      <c r="G383">
        <v>0.23076923076923</v>
      </c>
      <c r="H383">
        <v>7.69230769230769E-2</v>
      </c>
      <c r="I383">
        <v>27500</v>
      </c>
      <c r="J383">
        <v>27500</v>
      </c>
      <c r="K383">
        <v>-1.0692307692307601</v>
      </c>
      <c r="L383">
        <v>2.5548970384329102</v>
      </c>
      <c r="M383">
        <v>10.459310542232799</v>
      </c>
      <c r="N383">
        <v>11.747594909912699</v>
      </c>
      <c r="O383">
        <v>12.317106012657201</v>
      </c>
      <c r="P383">
        <v>28.68</v>
      </c>
      <c r="Q383">
        <v>7.9083222001768103</v>
      </c>
      <c r="R383">
        <v>72.425654811098894</v>
      </c>
    </row>
    <row r="384" spans="1:18" x14ac:dyDescent="0.2">
      <c r="A384" t="s">
        <v>107</v>
      </c>
      <c r="B384">
        <v>4033.4506999999999</v>
      </c>
      <c r="C384">
        <v>0.14285714285714199</v>
      </c>
      <c r="D384">
        <v>47.354571428571397</v>
      </c>
      <c r="E384">
        <v>4.4375566482543896</v>
      </c>
      <c r="F384">
        <v>0.371428571428571</v>
      </c>
      <c r="G384">
        <v>0.28571428571428498</v>
      </c>
      <c r="H384">
        <v>0.17142857142857101</v>
      </c>
      <c r="I384">
        <v>1490</v>
      </c>
      <c r="J384">
        <v>1490</v>
      </c>
      <c r="K384">
        <v>-0.2</v>
      </c>
      <c r="L384">
        <v>-2.4465080543235702</v>
      </c>
      <c r="M384">
        <v>9.2829110648110102</v>
      </c>
      <c r="N384">
        <v>10.5700381055583</v>
      </c>
      <c r="O384">
        <v>13.8655539384243</v>
      </c>
      <c r="P384">
        <v>93</v>
      </c>
      <c r="Q384">
        <v>25.673836861328901</v>
      </c>
      <c r="R384">
        <v>72.393723805022603</v>
      </c>
    </row>
    <row r="385" spans="1:18" x14ac:dyDescent="0.2">
      <c r="A385" t="s">
        <v>129</v>
      </c>
      <c r="B385">
        <v>2191.3310999999999</v>
      </c>
      <c r="C385">
        <v>0.05</v>
      </c>
      <c r="D385">
        <v>35.914999999999999</v>
      </c>
      <c r="E385">
        <v>4.0500284194946197</v>
      </c>
      <c r="F385">
        <v>0.25</v>
      </c>
      <c r="G385">
        <v>0.15</v>
      </c>
      <c r="H385">
        <v>0.15</v>
      </c>
      <c r="I385">
        <v>1490</v>
      </c>
      <c r="J385">
        <v>1490</v>
      </c>
      <c r="K385">
        <v>-0.36</v>
      </c>
      <c r="L385">
        <v>-3.43159019900961</v>
      </c>
      <c r="M385">
        <v>9.6931617993325698</v>
      </c>
      <c r="N385">
        <v>10.9757889676365</v>
      </c>
      <c r="O385">
        <v>13.232288853285301</v>
      </c>
      <c r="P385">
        <v>61.703999999999901</v>
      </c>
      <c r="Q385">
        <v>17.111001005748001</v>
      </c>
      <c r="R385">
        <v>72.269219166102602</v>
      </c>
    </row>
    <row r="386" spans="1:18" x14ac:dyDescent="0.2">
      <c r="A386" t="s">
        <v>164</v>
      </c>
      <c r="B386">
        <v>1584.7062999999901</v>
      </c>
      <c r="C386">
        <v>6.6666666666666596E-2</v>
      </c>
      <c r="D386">
        <v>78.046666666666596</v>
      </c>
      <c r="E386">
        <v>4.3704298019409098</v>
      </c>
      <c r="F386">
        <v>0.266666666666666</v>
      </c>
      <c r="G386">
        <v>0.266666666666666</v>
      </c>
      <c r="H386">
        <v>0.266666666666666</v>
      </c>
      <c r="I386">
        <v>1490</v>
      </c>
      <c r="J386">
        <v>1490</v>
      </c>
      <c r="K386">
        <v>-4.6666666666666599E-2</v>
      </c>
      <c r="L386">
        <v>-1.35918617496836</v>
      </c>
      <c r="M386">
        <v>10.0778409396809</v>
      </c>
      <c r="N386">
        <v>11.338125692697201</v>
      </c>
      <c r="O386">
        <v>12.505503515679001</v>
      </c>
      <c r="P386">
        <v>42</v>
      </c>
      <c r="Q386">
        <v>11.910077199677</v>
      </c>
      <c r="R386">
        <v>71.642673334102199</v>
      </c>
    </row>
    <row r="387" spans="1:18" x14ac:dyDescent="0.2">
      <c r="A387" t="s">
        <v>452</v>
      </c>
      <c r="B387">
        <v>2283.6017999999999</v>
      </c>
      <c r="C387">
        <v>0.22222222222222199</v>
      </c>
      <c r="D387">
        <v>38.5555555555555</v>
      </c>
      <c r="E387">
        <v>4.4276098251342697</v>
      </c>
      <c r="F387">
        <v>0.499999999999999</v>
      </c>
      <c r="G387">
        <v>5.5555555555555497E-2</v>
      </c>
      <c r="H387">
        <v>0.11111111111111099</v>
      </c>
      <c r="I387">
        <v>16500</v>
      </c>
      <c r="J387">
        <v>16500</v>
      </c>
      <c r="K387">
        <v>0.11111111111111099</v>
      </c>
      <c r="L387">
        <v>-1.7724663136102601</v>
      </c>
      <c r="M387">
        <v>13.0735732132348</v>
      </c>
      <c r="N387">
        <v>12.5358501228169</v>
      </c>
      <c r="O387">
        <v>4.1130537279096897</v>
      </c>
      <c r="P387">
        <v>2.1</v>
      </c>
      <c r="Q387">
        <v>3.5954186404613102</v>
      </c>
      <c r="R387">
        <v>71.210411450538999</v>
      </c>
    </row>
    <row r="388" spans="1:18" x14ac:dyDescent="0.2">
      <c r="A388" t="s">
        <v>121</v>
      </c>
      <c r="B388">
        <v>1507.8173999999999</v>
      </c>
      <c r="C388">
        <v>0.16666666666666599</v>
      </c>
      <c r="D388">
        <v>45.783333333333303</v>
      </c>
      <c r="E388">
        <v>9.6998003005981399</v>
      </c>
      <c r="F388">
        <v>0.58333333333333304</v>
      </c>
      <c r="G388">
        <v>8.3333333333333301E-2</v>
      </c>
      <c r="H388">
        <v>0.25</v>
      </c>
      <c r="I388">
        <v>2980</v>
      </c>
      <c r="J388">
        <v>2980</v>
      </c>
      <c r="K388">
        <v>0.40833333333333299</v>
      </c>
      <c r="L388">
        <v>1.5499109713317101</v>
      </c>
      <c r="M388">
        <v>9.5670153159149098</v>
      </c>
      <c r="N388">
        <v>10.8065794337633</v>
      </c>
      <c r="O388">
        <v>12.9566440202761</v>
      </c>
      <c r="P388">
        <v>70</v>
      </c>
      <c r="Q388">
        <v>20.265726799438799</v>
      </c>
      <c r="R388">
        <v>71.048961715087302</v>
      </c>
    </row>
    <row r="389" spans="1:18" x14ac:dyDescent="0.2">
      <c r="A389" t="s">
        <v>353</v>
      </c>
      <c r="B389">
        <v>2118.3661999999999</v>
      </c>
      <c r="C389">
        <v>0.22222222222222199</v>
      </c>
      <c r="D389">
        <v>49.9166666666666</v>
      </c>
      <c r="E389">
        <v>4.6512712478637699</v>
      </c>
      <c r="F389">
        <v>0.38888888888888801</v>
      </c>
      <c r="G389">
        <v>5.5555555555555497E-2</v>
      </c>
      <c r="H389">
        <v>0.33333333333333298</v>
      </c>
      <c r="I389">
        <v>2980</v>
      </c>
      <c r="J389">
        <v>2980</v>
      </c>
      <c r="K389">
        <v>0.122222222222222</v>
      </c>
      <c r="L389">
        <v>-2.3849034004099701</v>
      </c>
      <c r="M389">
        <v>11.9151956821818</v>
      </c>
      <c r="N389">
        <v>13.148116040953401</v>
      </c>
      <c r="O389">
        <v>10.3474621118917</v>
      </c>
      <c r="P389">
        <v>6.6879999999999997</v>
      </c>
      <c r="Q389">
        <v>1.9491522159938199</v>
      </c>
      <c r="R389">
        <v>70.855977631671294</v>
      </c>
    </row>
    <row r="390" spans="1:18" x14ac:dyDescent="0.2">
      <c r="A390" t="s">
        <v>268</v>
      </c>
      <c r="B390">
        <v>2337.5830000000001</v>
      </c>
      <c r="C390">
        <v>0.22222222222222199</v>
      </c>
      <c r="D390">
        <v>56.983333333333299</v>
      </c>
      <c r="E390">
        <v>4.1047075271606399</v>
      </c>
      <c r="F390">
        <v>0.499999999999999</v>
      </c>
      <c r="G390">
        <v>0.11111111111111099</v>
      </c>
      <c r="H390">
        <v>0.22222222222222199</v>
      </c>
      <c r="I390">
        <v>16500</v>
      </c>
      <c r="J390">
        <v>16500</v>
      </c>
      <c r="K390">
        <v>-0.36666666666666597</v>
      </c>
      <c r="L390">
        <v>-3.7457214241802399</v>
      </c>
      <c r="M390">
        <v>11.2505612005027</v>
      </c>
      <c r="N390">
        <v>12.4807144487957</v>
      </c>
      <c r="O390">
        <v>10.934150095890301</v>
      </c>
      <c r="P390">
        <v>13</v>
      </c>
      <c r="Q390">
        <v>3.79922124106663</v>
      </c>
      <c r="R390">
        <v>70.775221222564298</v>
      </c>
    </row>
    <row r="391" spans="1:18" x14ac:dyDescent="0.2">
      <c r="A391" t="s">
        <v>469</v>
      </c>
      <c r="B391">
        <v>2393.8085000000001</v>
      </c>
      <c r="C391">
        <v>0.22222222222222199</v>
      </c>
      <c r="D391">
        <v>49.9166666666666</v>
      </c>
      <c r="E391">
        <v>9.4922121047973604</v>
      </c>
      <c r="F391">
        <v>0.499999999999999</v>
      </c>
      <c r="G391">
        <v>0.11111111111111099</v>
      </c>
      <c r="H391">
        <v>0.16666666666666599</v>
      </c>
      <c r="I391">
        <v>16500</v>
      </c>
      <c r="J391">
        <v>16500</v>
      </c>
      <c r="K391">
        <v>-0.14444444444444399</v>
      </c>
      <c r="L391">
        <v>1.2298037292095101</v>
      </c>
      <c r="M391">
        <v>13.2848823069021</v>
      </c>
      <c r="N391">
        <v>14.508992516064399</v>
      </c>
      <c r="O391">
        <v>9.2143097762063206</v>
      </c>
      <c r="P391">
        <v>1.7</v>
      </c>
      <c r="Q391">
        <v>0.49983263924573901</v>
      </c>
      <c r="R391">
        <v>70.598080044368203</v>
      </c>
    </row>
    <row r="392" spans="1:18" x14ac:dyDescent="0.2">
      <c r="A392" t="s">
        <v>295</v>
      </c>
      <c r="B392">
        <v>2245.7226000000001</v>
      </c>
      <c r="C392">
        <v>0.15</v>
      </c>
      <c r="D392">
        <v>60.34</v>
      </c>
      <c r="E392">
        <v>8.5910730361938494</v>
      </c>
      <c r="F392">
        <v>0.39999999999999902</v>
      </c>
      <c r="G392">
        <v>0.3</v>
      </c>
      <c r="H392">
        <v>0.25</v>
      </c>
      <c r="I392">
        <v>0</v>
      </c>
      <c r="J392">
        <v>0</v>
      </c>
      <c r="K392">
        <v>0.65500000000000003</v>
      </c>
      <c r="L392">
        <v>0.55356244317222203</v>
      </c>
      <c r="M392">
        <v>11.417615285165899</v>
      </c>
      <c r="N392">
        <v>10.884389100872999</v>
      </c>
      <c r="O392">
        <v>4.6702062643994999</v>
      </c>
      <c r="P392">
        <v>11</v>
      </c>
      <c r="Q392">
        <v>18.748644511650902</v>
      </c>
      <c r="R392">
        <v>70.442222833190201</v>
      </c>
    </row>
    <row r="393" spans="1:18" x14ac:dyDescent="0.2">
      <c r="A393" t="s">
        <v>408</v>
      </c>
      <c r="B393">
        <v>2258.7332000000001</v>
      </c>
      <c r="C393">
        <v>0.11111111111111099</v>
      </c>
      <c r="D393">
        <v>51.5</v>
      </c>
      <c r="E393">
        <v>10.847724342346099</v>
      </c>
      <c r="F393">
        <v>0.44444444444444398</v>
      </c>
      <c r="G393">
        <v>0.11111111111111099</v>
      </c>
      <c r="H393">
        <v>0.27777777777777701</v>
      </c>
      <c r="I393">
        <v>6990</v>
      </c>
      <c r="J393">
        <v>6990</v>
      </c>
      <c r="K393">
        <v>-0.25555555555555498</v>
      </c>
      <c r="L393">
        <v>3.5282843259035501</v>
      </c>
      <c r="M393">
        <v>12.429216196844299</v>
      </c>
      <c r="N393">
        <v>11.8965110658638</v>
      </c>
      <c r="O393">
        <v>4.2859108936872898</v>
      </c>
      <c r="P393">
        <v>4</v>
      </c>
      <c r="Q393">
        <v>6.8141374592655097</v>
      </c>
      <c r="R393">
        <v>70.3534364816379</v>
      </c>
    </row>
    <row r="394" spans="1:18" x14ac:dyDescent="0.2">
      <c r="A394" t="s">
        <v>102</v>
      </c>
      <c r="B394">
        <v>2261.6790000000001</v>
      </c>
      <c r="C394">
        <v>0.15</v>
      </c>
      <c r="D394">
        <v>59.399999999999899</v>
      </c>
      <c r="E394">
        <v>6.18671970367431</v>
      </c>
      <c r="F394">
        <v>0.35</v>
      </c>
      <c r="G394">
        <v>0.3</v>
      </c>
      <c r="H394">
        <v>0.25</v>
      </c>
      <c r="I394">
        <v>0</v>
      </c>
      <c r="J394">
        <v>0</v>
      </c>
      <c r="K394">
        <v>0.28999999999999998</v>
      </c>
      <c r="L394">
        <v>-0.394967365523406</v>
      </c>
      <c r="M394">
        <v>9.2103403719761801</v>
      </c>
      <c r="N394">
        <v>10.4260380362534</v>
      </c>
      <c r="O394">
        <v>13.199269681457</v>
      </c>
      <c r="P394">
        <v>100</v>
      </c>
      <c r="Q394">
        <v>29.650308250921999</v>
      </c>
      <c r="R394">
        <v>70.349691749077905</v>
      </c>
    </row>
    <row r="395" spans="1:18" x14ac:dyDescent="0.2">
      <c r="A395" t="s">
        <v>35</v>
      </c>
      <c r="B395">
        <v>757.83199999999999</v>
      </c>
      <c r="C395">
        <v>0</v>
      </c>
      <c r="D395">
        <v>-1.8625</v>
      </c>
      <c r="E395">
        <v>4.0500284194946197</v>
      </c>
      <c r="F395">
        <v>0.375</v>
      </c>
      <c r="G395">
        <v>0.25</v>
      </c>
      <c r="H395">
        <v>0.375</v>
      </c>
      <c r="I395">
        <v>0</v>
      </c>
      <c r="J395">
        <v>0</v>
      </c>
      <c r="K395">
        <v>1.05</v>
      </c>
      <c r="L395">
        <v>-1.3917512179135101</v>
      </c>
      <c r="M395">
        <v>8.1700636603210306</v>
      </c>
      <c r="N395">
        <v>9.3844809877164295</v>
      </c>
      <c r="O395">
        <v>14.8642333510003</v>
      </c>
      <c r="P395">
        <v>283</v>
      </c>
      <c r="Q395">
        <v>84.017874699525393</v>
      </c>
      <c r="R395">
        <v>70.311705053171195</v>
      </c>
    </row>
    <row r="396" spans="1:18" x14ac:dyDescent="0.2">
      <c r="A396" t="s">
        <v>351</v>
      </c>
      <c r="B396">
        <v>2310.6702</v>
      </c>
      <c r="C396">
        <v>0.22222222222222199</v>
      </c>
      <c r="D396">
        <v>9.74444444444444</v>
      </c>
      <c r="E396">
        <v>5.75815372467041</v>
      </c>
      <c r="F396">
        <v>0.499999999999999</v>
      </c>
      <c r="G396">
        <v>0.11111111111111099</v>
      </c>
      <c r="H396">
        <v>0.11111111111111099</v>
      </c>
      <c r="I396">
        <v>16500</v>
      </c>
      <c r="J396">
        <v>16500</v>
      </c>
      <c r="K396">
        <v>-5.5555555555555601E-2</v>
      </c>
      <c r="L396">
        <v>-0.77497190627755197</v>
      </c>
      <c r="M396">
        <v>11.8985879457822</v>
      </c>
      <c r="N396">
        <v>13.107090991399399</v>
      </c>
      <c r="O396">
        <v>10.1566929716702</v>
      </c>
      <c r="P396">
        <v>6.8</v>
      </c>
      <c r="Q396">
        <v>2.03077920973799</v>
      </c>
      <c r="R396">
        <v>70.135599856794101</v>
      </c>
    </row>
    <row r="397" spans="1:18" x14ac:dyDescent="0.2">
      <c r="A397" t="s">
        <v>339</v>
      </c>
      <c r="B397">
        <v>1692.0726</v>
      </c>
      <c r="C397">
        <v>0.125</v>
      </c>
      <c r="D397">
        <v>49.5</v>
      </c>
      <c r="E397">
        <v>5.2750223159790002</v>
      </c>
      <c r="F397">
        <v>0.5</v>
      </c>
      <c r="G397">
        <v>0.1875</v>
      </c>
      <c r="H397">
        <v>0.5625</v>
      </c>
      <c r="I397">
        <v>0</v>
      </c>
      <c r="J397">
        <v>0</v>
      </c>
      <c r="K397">
        <v>1.7875000000000001</v>
      </c>
      <c r="L397">
        <v>-0.71511151724454103</v>
      </c>
      <c r="M397">
        <v>11.787362310671901</v>
      </c>
      <c r="N397">
        <v>11.256713914238601</v>
      </c>
      <c r="O397">
        <v>4.5018417390372996</v>
      </c>
      <c r="P397">
        <v>7.6</v>
      </c>
      <c r="Q397">
        <v>12.920260280817701</v>
      </c>
      <c r="R397">
        <v>70.003424747602295</v>
      </c>
    </row>
    <row r="398" spans="1:18" x14ac:dyDescent="0.2">
      <c r="A398" t="s">
        <v>178</v>
      </c>
      <c r="B398">
        <v>2715.1568000000002</v>
      </c>
      <c r="C398">
        <v>4.1666666666666602E-2</v>
      </c>
      <c r="D398">
        <v>-8.1041666666666607</v>
      </c>
      <c r="E398">
        <v>9.7032815933227496</v>
      </c>
      <c r="F398">
        <v>0.375</v>
      </c>
      <c r="G398">
        <v>0.20833333333333301</v>
      </c>
      <c r="H398">
        <v>0.25</v>
      </c>
      <c r="I398">
        <v>0</v>
      </c>
      <c r="J398">
        <v>0</v>
      </c>
      <c r="K398">
        <v>-0.141666666666666</v>
      </c>
      <c r="L398">
        <v>1.62430973285703</v>
      </c>
      <c r="M398">
        <v>10.240359869178601</v>
      </c>
      <c r="N398">
        <v>11.419639530874401</v>
      </c>
      <c r="O398">
        <v>11.5159982340576</v>
      </c>
      <c r="P398">
        <v>35.700000000000003</v>
      </c>
      <c r="Q398">
        <v>10.977755818645999</v>
      </c>
      <c r="R398">
        <v>69.249983701271702</v>
      </c>
    </row>
    <row r="399" spans="1:18" x14ac:dyDescent="0.2">
      <c r="A399" t="s">
        <v>321</v>
      </c>
      <c r="B399">
        <v>1636.8933</v>
      </c>
      <c r="C399">
        <v>0.214285714285714</v>
      </c>
      <c r="D399">
        <v>32.0571428571428</v>
      </c>
      <c r="E399">
        <v>10.835024070739699</v>
      </c>
      <c r="F399">
        <v>0.42857142857142799</v>
      </c>
      <c r="G399">
        <v>0.214285714285714</v>
      </c>
      <c r="H399">
        <v>0.28571428571428498</v>
      </c>
      <c r="I399">
        <v>6990</v>
      </c>
      <c r="J399">
        <v>6990</v>
      </c>
      <c r="K399">
        <v>0.25</v>
      </c>
      <c r="L399">
        <v>1.5548970384329099</v>
      </c>
      <c r="M399">
        <v>11.618285980628</v>
      </c>
      <c r="N399">
        <v>12.7960103146678</v>
      </c>
      <c r="O399">
        <v>10.136816532175599</v>
      </c>
      <c r="P399">
        <v>9</v>
      </c>
      <c r="Q399">
        <v>2.77180918754518</v>
      </c>
      <c r="R399">
        <v>69.202120138386803</v>
      </c>
    </row>
    <row r="400" spans="1:18" x14ac:dyDescent="0.2">
      <c r="A400" t="s">
        <v>491</v>
      </c>
      <c r="B400">
        <v>2847.4470999999999</v>
      </c>
      <c r="C400">
        <v>3.8461538461538401E-2</v>
      </c>
      <c r="D400">
        <v>44.730769230769198</v>
      </c>
      <c r="E400">
        <v>11.999967765808099</v>
      </c>
      <c r="F400">
        <v>0.38461538461538403</v>
      </c>
      <c r="G400">
        <v>0.19230769230769201</v>
      </c>
      <c r="H400">
        <v>0.23076923076923</v>
      </c>
      <c r="I400">
        <v>5500</v>
      </c>
      <c r="J400">
        <v>5500</v>
      </c>
      <c r="K400">
        <v>0.27307692307692299</v>
      </c>
      <c r="L400">
        <v>4.5498858530983401</v>
      </c>
      <c r="M400">
        <v>13.633189001170299</v>
      </c>
      <c r="N400">
        <v>13.1076912051444</v>
      </c>
      <c r="O400">
        <v>3.8545478682994498</v>
      </c>
      <c r="P400">
        <v>1.2</v>
      </c>
      <c r="Q400">
        <v>2.0295606738708298</v>
      </c>
      <c r="R400">
        <v>69.130056155902807</v>
      </c>
    </row>
    <row r="401" spans="1:18" x14ac:dyDescent="0.2">
      <c r="A401" t="s">
        <v>61</v>
      </c>
      <c r="B401">
        <v>2571.8026999999902</v>
      </c>
      <c r="C401">
        <v>0.14285714285714199</v>
      </c>
      <c r="D401">
        <v>43.861904761904697</v>
      </c>
      <c r="E401">
        <v>9.6999292373657209</v>
      </c>
      <c r="F401">
        <v>0.19047619047618999</v>
      </c>
      <c r="G401">
        <v>0.38095238095237999</v>
      </c>
      <c r="H401">
        <v>4.7619047619047603E-2</v>
      </c>
      <c r="I401">
        <v>0</v>
      </c>
      <c r="J401">
        <v>0</v>
      </c>
      <c r="K401">
        <v>-1.9238095238095201</v>
      </c>
      <c r="L401">
        <v>1.5881046576026101</v>
      </c>
      <c r="M401">
        <v>8.5684864858037795</v>
      </c>
      <c r="N401">
        <v>9.7406070263819906</v>
      </c>
      <c r="O401">
        <v>13.679435014808799</v>
      </c>
      <c r="P401">
        <v>190</v>
      </c>
      <c r="Q401">
        <v>58.844803649429998</v>
      </c>
      <c r="R401">
        <v>69.029050710826198</v>
      </c>
    </row>
    <row r="402" spans="1:18" x14ac:dyDescent="0.2">
      <c r="A402" t="s">
        <v>293</v>
      </c>
      <c r="B402">
        <v>1510.8411000000001</v>
      </c>
      <c r="C402">
        <v>0.16666666666666599</v>
      </c>
      <c r="D402">
        <v>65.516666666666595</v>
      </c>
      <c r="E402">
        <v>8.5897192001342795</v>
      </c>
      <c r="F402">
        <v>0.58333333333333304</v>
      </c>
      <c r="G402">
        <v>8.3333333333333301E-2</v>
      </c>
      <c r="H402">
        <v>0.33333333333333298</v>
      </c>
      <c r="I402">
        <v>2980</v>
      </c>
      <c r="J402">
        <v>2980</v>
      </c>
      <c r="K402">
        <v>0.89166666666666605</v>
      </c>
      <c r="L402">
        <v>0.55241656399900396</v>
      </c>
      <c r="M402">
        <v>11.417615285165899</v>
      </c>
      <c r="N402">
        <v>12.587897815606199</v>
      </c>
      <c r="O402">
        <v>10.249798239049399</v>
      </c>
      <c r="P402">
        <v>11</v>
      </c>
      <c r="Q402">
        <v>3.41307192097306</v>
      </c>
      <c r="R402">
        <v>68.972073445699394</v>
      </c>
    </row>
    <row r="403" spans="1:18" x14ac:dyDescent="0.2">
      <c r="A403" t="s">
        <v>26</v>
      </c>
      <c r="B403">
        <v>1280.4958999999999</v>
      </c>
      <c r="C403">
        <v>0.27272727272727199</v>
      </c>
      <c r="D403">
        <v>62.954545454545404</v>
      </c>
      <c r="E403">
        <v>8.2664102554321293</v>
      </c>
      <c r="F403">
        <v>0.36363636363636298</v>
      </c>
      <c r="G403">
        <v>9.0909090909090898E-2</v>
      </c>
      <c r="H403">
        <v>0.27272727272727199</v>
      </c>
      <c r="I403">
        <v>11000</v>
      </c>
      <c r="J403">
        <v>11000</v>
      </c>
      <c r="K403">
        <v>0.50909090909090904</v>
      </c>
      <c r="L403">
        <v>0.580793337713854</v>
      </c>
      <c r="M403">
        <v>8.0073680679838297</v>
      </c>
      <c r="N403">
        <v>7.4858401211925703</v>
      </c>
      <c r="O403">
        <v>6.51310071378514</v>
      </c>
      <c r="P403">
        <v>333</v>
      </c>
      <c r="Q403">
        <v>560.97168774514</v>
      </c>
      <c r="R403">
        <v>68.459966289832096</v>
      </c>
    </row>
    <row r="404" spans="1:18" x14ac:dyDescent="0.2">
      <c r="A404" t="s">
        <v>303</v>
      </c>
      <c r="B404">
        <v>3707.10139999999</v>
      </c>
      <c r="C404">
        <v>0</v>
      </c>
      <c r="D404">
        <v>17.728571428571399</v>
      </c>
      <c r="E404">
        <v>4.1966730117797804</v>
      </c>
      <c r="F404">
        <v>0.28571428571428498</v>
      </c>
      <c r="G404">
        <v>0.28571428571428498</v>
      </c>
      <c r="H404">
        <v>0.371428571428571</v>
      </c>
      <c r="I404">
        <v>0</v>
      </c>
      <c r="J404">
        <v>0</v>
      </c>
      <c r="K404">
        <v>-0.254285714285714</v>
      </c>
      <c r="L404">
        <v>-4.4417609397766</v>
      </c>
      <c r="M404">
        <v>11.502975134116999</v>
      </c>
      <c r="N404">
        <v>12.6563397955981</v>
      </c>
      <c r="O404">
        <v>10.026663954617099</v>
      </c>
      <c r="P404">
        <v>10.1</v>
      </c>
      <c r="Q404">
        <v>3.1872891598459399</v>
      </c>
      <c r="R404">
        <v>68.442681585683701</v>
      </c>
    </row>
    <row r="405" spans="1:18" x14ac:dyDescent="0.2">
      <c r="A405" t="s">
        <v>338</v>
      </c>
      <c r="B405">
        <v>3304.1327000000001</v>
      </c>
      <c r="C405">
        <v>3.5714285714285698E-2</v>
      </c>
      <c r="D405">
        <v>51.871428571428503</v>
      </c>
      <c r="E405">
        <v>11.999967765808099</v>
      </c>
      <c r="F405">
        <v>0.28571428571428498</v>
      </c>
      <c r="G405">
        <v>7.1428571428571397E-2</v>
      </c>
      <c r="H405">
        <v>0.25</v>
      </c>
      <c r="I405">
        <v>0</v>
      </c>
      <c r="J405">
        <v>0</v>
      </c>
      <c r="K405">
        <v>-0.753571428571428</v>
      </c>
      <c r="L405">
        <v>13.5397378912623</v>
      </c>
      <c r="M405">
        <v>11.758826003407</v>
      </c>
      <c r="N405">
        <v>12.909500523279</v>
      </c>
      <c r="O405">
        <v>9.7856241731833293</v>
      </c>
      <c r="P405">
        <v>7.82</v>
      </c>
      <c r="Q405">
        <v>2.4744299213594299</v>
      </c>
      <c r="R405">
        <v>68.357673639904803</v>
      </c>
    </row>
    <row r="406" spans="1:18" x14ac:dyDescent="0.2">
      <c r="A406" t="s">
        <v>176</v>
      </c>
      <c r="B406">
        <v>2231.4526000000001</v>
      </c>
      <c r="C406">
        <v>0.157894736842105</v>
      </c>
      <c r="D406">
        <v>34.047368421052603</v>
      </c>
      <c r="E406">
        <v>8.20606784820556</v>
      </c>
      <c r="F406">
        <v>0.157894736842105</v>
      </c>
      <c r="G406">
        <v>0.26315789473684198</v>
      </c>
      <c r="H406">
        <v>0.157894736842105</v>
      </c>
      <c r="I406">
        <v>8480</v>
      </c>
      <c r="J406">
        <v>8480</v>
      </c>
      <c r="K406">
        <v>-1.26315789473684</v>
      </c>
      <c r="L406">
        <v>0.56496100354634604</v>
      </c>
      <c r="M406">
        <v>10.231991619508101</v>
      </c>
      <c r="N406">
        <v>11.3708551993121</v>
      </c>
      <c r="O406">
        <v>11.130419395894201</v>
      </c>
      <c r="P406">
        <v>36</v>
      </c>
      <c r="Q406">
        <v>11.5265763793902</v>
      </c>
      <c r="R406">
        <v>67.981732279471501</v>
      </c>
    </row>
    <row r="407" spans="1:18" x14ac:dyDescent="0.2">
      <c r="A407" t="s">
        <v>657</v>
      </c>
      <c r="B407">
        <v>4335.6917000000003</v>
      </c>
      <c r="C407">
        <v>0.11111111111111099</v>
      </c>
      <c r="D407">
        <v>65.530555555555495</v>
      </c>
      <c r="E407">
        <v>4.3006883621215799</v>
      </c>
      <c r="F407">
        <v>0.33333333333333298</v>
      </c>
      <c r="G407">
        <v>0.194444444444444</v>
      </c>
      <c r="H407">
        <v>0.38888888888888801</v>
      </c>
      <c r="I407">
        <v>12490</v>
      </c>
      <c r="J407">
        <v>12490</v>
      </c>
      <c r="K407">
        <v>-0.79999999999999905</v>
      </c>
      <c r="L407">
        <v>-5.4062664194647798</v>
      </c>
      <c r="M407">
        <v>18.238359187158402</v>
      </c>
      <c r="N407">
        <v>17.720616305889202</v>
      </c>
      <c r="O407">
        <v>2.8387580042492502</v>
      </c>
      <c r="P407">
        <v>1.2E-2</v>
      </c>
      <c r="Q407">
        <v>2.0138824739755E-2</v>
      </c>
      <c r="R407">
        <v>67.823539497958294</v>
      </c>
    </row>
    <row r="408" spans="1:18" x14ac:dyDescent="0.2">
      <c r="A408" t="s">
        <v>115</v>
      </c>
      <c r="B408">
        <v>4054.7862</v>
      </c>
      <c r="C408">
        <v>0.14285714285714199</v>
      </c>
      <c r="D408">
        <v>18.131428571428501</v>
      </c>
      <c r="E408">
        <v>9.4385744094848594</v>
      </c>
      <c r="F408">
        <v>0.28571428571428498</v>
      </c>
      <c r="G408">
        <v>0.314285714285714</v>
      </c>
      <c r="H408">
        <v>5.7142857142857099E-2</v>
      </c>
      <c r="I408">
        <v>5500</v>
      </c>
      <c r="J408">
        <v>5750</v>
      </c>
      <c r="K408">
        <v>-0.28000000000000003</v>
      </c>
      <c r="L408">
        <v>4.4846335179116901</v>
      </c>
      <c r="M408">
        <v>9.4334839232903906</v>
      </c>
      <c r="N408">
        <v>10.5673515845816</v>
      </c>
      <c r="O408">
        <v>12.019606653400199</v>
      </c>
      <c r="P408">
        <v>80</v>
      </c>
      <c r="Q408">
        <v>25.742902894743299</v>
      </c>
      <c r="R408">
        <v>67.821371381570799</v>
      </c>
    </row>
    <row r="409" spans="1:18" x14ac:dyDescent="0.2">
      <c r="A409" t="s">
        <v>503</v>
      </c>
      <c r="B409">
        <v>4114.4479000000001</v>
      </c>
      <c r="C409">
        <v>5.7142857142857099E-2</v>
      </c>
      <c r="D409">
        <v>88.834285714285699</v>
      </c>
      <c r="E409">
        <v>6.5034265518188397</v>
      </c>
      <c r="F409">
        <v>0.22857142857142801</v>
      </c>
      <c r="G409">
        <v>0.314285714285714</v>
      </c>
      <c r="H409">
        <v>0.22857142857142801</v>
      </c>
      <c r="I409">
        <v>11000</v>
      </c>
      <c r="J409">
        <v>11000</v>
      </c>
      <c r="K409">
        <v>-1.3542857142857101</v>
      </c>
      <c r="L409">
        <v>-0.71484184151473995</v>
      </c>
      <c r="M409">
        <v>13.815510557964201</v>
      </c>
      <c r="N409">
        <v>13.2977959574604</v>
      </c>
      <c r="O409">
        <v>3.7473432366593902</v>
      </c>
      <c r="P409">
        <v>1</v>
      </c>
      <c r="Q409">
        <v>1.67818793386929</v>
      </c>
      <c r="R409">
        <v>67.818793386929897</v>
      </c>
    </row>
    <row r="410" spans="1:18" x14ac:dyDescent="0.2">
      <c r="A410" t="s">
        <v>244</v>
      </c>
      <c r="B410">
        <v>1550.8290999999999</v>
      </c>
      <c r="C410">
        <v>7.69230769230769E-2</v>
      </c>
      <c r="D410">
        <v>72.746153846153803</v>
      </c>
      <c r="E410">
        <v>11.999967765808099</v>
      </c>
      <c r="F410">
        <v>0.15384615384615299</v>
      </c>
      <c r="G410">
        <v>0.38461538461538403</v>
      </c>
      <c r="H410">
        <v>0.15384615384615299</v>
      </c>
      <c r="I410">
        <v>0</v>
      </c>
      <c r="J410">
        <v>0</v>
      </c>
      <c r="K410">
        <v>-1.31538461538461</v>
      </c>
      <c r="L410">
        <v>2.5915234796089601</v>
      </c>
      <c r="M410">
        <v>10.8326102632256</v>
      </c>
      <c r="N410">
        <v>10.3150994595683</v>
      </c>
      <c r="O410">
        <v>4.77734166634019</v>
      </c>
      <c r="P410">
        <v>19.745000000000001</v>
      </c>
      <c r="Q410">
        <v>33.1290684665437</v>
      </c>
      <c r="R410">
        <v>67.7845959308369</v>
      </c>
    </row>
    <row r="411" spans="1:18" x14ac:dyDescent="0.2">
      <c r="A411" t="s">
        <v>705</v>
      </c>
      <c r="B411">
        <v>2225.5657999999999</v>
      </c>
      <c r="C411">
        <v>0.22222222222222199</v>
      </c>
      <c r="D411">
        <v>19.5055555555555</v>
      </c>
      <c r="E411">
        <v>5.6239568710327097</v>
      </c>
      <c r="F411">
        <v>0.44444444444444398</v>
      </c>
      <c r="G411">
        <v>0</v>
      </c>
      <c r="H411">
        <v>0.22222222222222199</v>
      </c>
      <c r="I411">
        <v>16500</v>
      </c>
      <c r="J411">
        <v>16500</v>
      </c>
      <c r="K411">
        <v>0.27777777777777701</v>
      </c>
      <c r="L411">
        <v>-0.81774871384451298</v>
      </c>
      <c r="M411">
        <v>11.855415773917001</v>
      </c>
      <c r="N411">
        <v>12.985233785506299</v>
      </c>
      <c r="O411">
        <v>9.52997375321943</v>
      </c>
      <c r="P411">
        <v>7.1</v>
      </c>
      <c r="Q411">
        <v>2.2939535555744102</v>
      </c>
      <c r="R411">
        <v>67.690794991909598</v>
      </c>
    </row>
    <row r="412" spans="1:18" x14ac:dyDescent="0.2">
      <c r="A412" t="s">
        <v>211</v>
      </c>
      <c r="B412">
        <v>1621.8125</v>
      </c>
      <c r="C412">
        <v>0.25</v>
      </c>
      <c r="D412">
        <v>35.5</v>
      </c>
      <c r="E412">
        <v>4.3198431015014602</v>
      </c>
      <c r="F412">
        <v>0.499999999999999</v>
      </c>
      <c r="G412">
        <v>8.3333333333333301E-2</v>
      </c>
      <c r="H412">
        <v>0.16666666666666599</v>
      </c>
      <c r="I412">
        <v>16500</v>
      </c>
      <c r="J412">
        <v>16500</v>
      </c>
      <c r="K412">
        <v>-0.266666666666666</v>
      </c>
      <c r="L412">
        <v>-2.7671939575014401</v>
      </c>
      <c r="M412">
        <v>10.5196736919599</v>
      </c>
      <c r="N412">
        <v>11.644567950715899</v>
      </c>
      <c r="O412">
        <v>10.6932428865709</v>
      </c>
      <c r="P412">
        <v>27</v>
      </c>
      <c r="Q412">
        <v>8.7665435548881092</v>
      </c>
      <c r="R412">
        <v>67.531320167081006</v>
      </c>
    </row>
    <row r="413" spans="1:18" x14ac:dyDescent="0.2">
      <c r="A413" t="s">
        <v>443</v>
      </c>
      <c r="B413">
        <v>2082.3507999999902</v>
      </c>
      <c r="C413">
        <v>5.2631578947368397E-2</v>
      </c>
      <c r="D413">
        <v>77.699999999999903</v>
      </c>
      <c r="E413">
        <v>4.0500284194946197</v>
      </c>
      <c r="F413">
        <v>0.36842105263157798</v>
      </c>
      <c r="G413">
        <v>0.26315789473684198</v>
      </c>
      <c r="H413">
        <v>0.26315789473684198</v>
      </c>
      <c r="I413">
        <v>0</v>
      </c>
      <c r="J413">
        <v>0</v>
      </c>
      <c r="K413">
        <v>0.673684210526315</v>
      </c>
      <c r="L413">
        <v>-4.4142408562139996</v>
      </c>
      <c r="M413">
        <v>12.8755032994728</v>
      </c>
      <c r="N413">
        <v>12.3599060359916</v>
      </c>
      <c r="O413">
        <v>4.0044823995525398</v>
      </c>
      <c r="P413">
        <v>2.56</v>
      </c>
      <c r="Q413">
        <v>4.2870743130318001</v>
      </c>
      <c r="R413">
        <v>67.463840352804695</v>
      </c>
    </row>
    <row r="414" spans="1:18" x14ac:dyDescent="0.2">
      <c r="A414" t="s">
        <v>456</v>
      </c>
      <c r="B414">
        <v>4168.5383000000002</v>
      </c>
      <c r="C414">
        <v>5.7142857142857099E-2</v>
      </c>
      <c r="D414">
        <v>70.777142857142806</v>
      </c>
      <c r="E414">
        <v>5.6386781692504799</v>
      </c>
      <c r="F414">
        <v>0.25714285714285701</v>
      </c>
      <c r="G414">
        <v>0.25714285714285701</v>
      </c>
      <c r="H414">
        <v>0.22857142857142801</v>
      </c>
      <c r="I414">
        <v>11000</v>
      </c>
      <c r="J414">
        <v>11000</v>
      </c>
      <c r="K414">
        <v>-1.28</v>
      </c>
      <c r="L414">
        <v>-1.4101708021685</v>
      </c>
      <c r="M414">
        <v>13.1223633774043</v>
      </c>
      <c r="N414">
        <v>14.238837254479099</v>
      </c>
      <c r="O414">
        <v>8.5081768044717503</v>
      </c>
      <c r="P414">
        <v>2</v>
      </c>
      <c r="Q414">
        <v>0.65486465616006995</v>
      </c>
      <c r="R414">
        <v>67.256767191996403</v>
      </c>
    </row>
    <row r="415" spans="1:18" x14ac:dyDescent="0.2">
      <c r="A415" t="s">
        <v>706</v>
      </c>
      <c r="B415">
        <v>2255.5486000000001</v>
      </c>
      <c r="C415">
        <v>0.22222222222222199</v>
      </c>
      <c r="D415">
        <v>27.855555555555501</v>
      </c>
      <c r="E415">
        <v>4.4276098251342697</v>
      </c>
      <c r="F415">
        <v>0.499999999999999</v>
      </c>
      <c r="G415">
        <v>0.11111111111111099</v>
      </c>
      <c r="H415">
        <v>0.11111111111111099</v>
      </c>
      <c r="I415">
        <v>16500</v>
      </c>
      <c r="J415">
        <v>16500</v>
      </c>
      <c r="K415">
        <v>8.8888888888888795E-2</v>
      </c>
      <c r="L415">
        <v>-1.7724663136102601</v>
      </c>
      <c r="M415">
        <v>12.5627475894689</v>
      </c>
      <c r="N415">
        <v>13.673078716921999</v>
      </c>
      <c r="O415">
        <v>8.8382825456426399</v>
      </c>
      <c r="P415">
        <v>3.5</v>
      </c>
      <c r="Q415">
        <v>1.1530744859236901</v>
      </c>
      <c r="R415">
        <v>67.055014687894499</v>
      </c>
    </row>
    <row r="416" spans="1:18" x14ac:dyDescent="0.2">
      <c r="A416" t="s">
        <v>197</v>
      </c>
      <c r="B416">
        <v>3988.4119999999898</v>
      </c>
      <c r="C416">
        <v>8.5714285714285701E-2</v>
      </c>
      <c r="D416">
        <v>35.568571428571403</v>
      </c>
      <c r="E416">
        <v>4.5824392318725504</v>
      </c>
      <c r="F416">
        <v>0.34285714285714203</v>
      </c>
      <c r="G416">
        <v>0.25714285714285701</v>
      </c>
      <c r="H416">
        <v>0.25714285714285701</v>
      </c>
      <c r="I416">
        <v>0</v>
      </c>
      <c r="J416">
        <v>0</v>
      </c>
      <c r="K416">
        <v>-0.245714285714285</v>
      </c>
      <c r="L416">
        <v>-3.0623800641810202</v>
      </c>
      <c r="M416">
        <v>10.4143131763021</v>
      </c>
      <c r="N416">
        <v>11.521124287480299</v>
      </c>
      <c r="O416">
        <v>10.6277878573579</v>
      </c>
      <c r="P416">
        <v>30</v>
      </c>
      <c r="Q416">
        <v>9.91834696168001</v>
      </c>
      <c r="R416">
        <v>66.938843461066597</v>
      </c>
    </row>
    <row r="417" spans="1:18" x14ac:dyDescent="0.2">
      <c r="A417" t="s">
        <v>224</v>
      </c>
      <c r="B417">
        <v>1863.2449999999999</v>
      </c>
      <c r="C417">
        <v>5.5555555555555497E-2</v>
      </c>
      <c r="D417">
        <v>16.8388888888888</v>
      </c>
      <c r="E417">
        <v>4.0500284194946197</v>
      </c>
      <c r="F417">
        <v>0.38888888888888801</v>
      </c>
      <c r="G417">
        <v>0.22222222222222199</v>
      </c>
      <c r="H417">
        <v>0.55555555555555503</v>
      </c>
      <c r="I417">
        <v>5500</v>
      </c>
      <c r="J417">
        <v>5500</v>
      </c>
      <c r="K417">
        <v>1.2666666666666599</v>
      </c>
      <c r="L417">
        <v>-1.7139907563046901</v>
      </c>
      <c r="M417">
        <v>10.596634733096</v>
      </c>
      <c r="N417">
        <v>11.702422822639299</v>
      </c>
      <c r="O417">
        <v>10.4352760795806</v>
      </c>
      <c r="P417">
        <v>25</v>
      </c>
      <c r="Q417">
        <v>8.2737490309279895</v>
      </c>
      <c r="R417">
        <v>66.905003876288006</v>
      </c>
    </row>
    <row r="418" spans="1:18" x14ac:dyDescent="0.2">
      <c r="A418" t="s">
        <v>76</v>
      </c>
      <c r="B418">
        <v>1525.8875</v>
      </c>
      <c r="C418">
        <v>0</v>
      </c>
      <c r="D418">
        <v>45.266666666666602</v>
      </c>
      <c r="E418">
        <v>11.999967765808099</v>
      </c>
      <c r="F418">
        <v>0.25</v>
      </c>
      <c r="G418">
        <v>0</v>
      </c>
      <c r="H418">
        <v>0.33333333333333298</v>
      </c>
      <c r="I418">
        <v>0</v>
      </c>
      <c r="J418">
        <v>0</v>
      </c>
      <c r="K418">
        <v>-0.20833333333333301</v>
      </c>
      <c r="L418">
        <v>2.5940039540428699</v>
      </c>
      <c r="M418">
        <v>9.0236616547408097</v>
      </c>
      <c r="N418">
        <v>10.1042288817862</v>
      </c>
      <c r="O418">
        <v>11.9748198501847</v>
      </c>
      <c r="P418">
        <v>120.524</v>
      </c>
      <c r="Q418">
        <v>40.906201447086197</v>
      </c>
      <c r="R418">
        <v>66.059704750019705</v>
      </c>
    </row>
    <row r="419" spans="1:18" x14ac:dyDescent="0.2">
      <c r="A419" t="s">
        <v>82</v>
      </c>
      <c r="B419">
        <v>2139.6327999999999</v>
      </c>
      <c r="C419">
        <v>4.7619047619047603E-2</v>
      </c>
      <c r="D419">
        <v>2.36666666666666</v>
      </c>
      <c r="E419">
        <v>10.903296089172301</v>
      </c>
      <c r="F419">
        <v>4.7619047619047603E-2</v>
      </c>
      <c r="G419">
        <v>0</v>
      </c>
      <c r="H419">
        <v>0.52380952380952295</v>
      </c>
      <c r="I419">
        <v>5500</v>
      </c>
      <c r="J419">
        <v>5500</v>
      </c>
      <c r="K419">
        <v>-0.77142857142857102</v>
      </c>
      <c r="L419">
        <v>8.53490253356137</v>
      </c>
      <c r="M419">
        <v>9.0533366231665102</v>
      </c>
      <c r="N419">
        <v>10.130257873534299</v>
      </c>
      <c r="O419">
        <v>11.895296675616001</v>
      </c>
      <c r="P419">
        <v>117</v>
      </c>
      <c r="Q419">
        <v>39.855191964063202</v>
      </c>
      <c r="R419">
        <v>65.935733364048502</v>
      </c>
    </row>
    <row r="420" spans="1:18" x14ac:dyDescent="0.2">
      <c r="A420" t="s">
        <v>145</v>
      </c>
      <c r="B420">
        <v>2080.3117999999999</v>
      </c>
      <c r="C420">
        <v>5.2631578947368397E-2</v>
      </c>
      <c r="D420">
        <v>88.663157894736798</v>
      </c>
      <c r="E420">
        <v>4.0500284194946197</v>
      </c>
      <c r="F420">
        <v>0.36842105263157798</v>
      </c>
      <c r="G420">
        <v>0.26315789473684198</v>
      </c>
      <c r="H420">
        <v>0.26315789473684198</v>
      </c>
      <c r="I420">
        <v>0</v>
      </c>
      <c r="J420">
        <v>0</v>
      </c>
      <c r="K420">
        <v>0.50526315789473597</v>
      </c>
      <c r="L420">
        <v>-4.7891473902986599</v>
      </c>
      <c r="M420">
        <v>9.9034875525361201</v>
      </c>
      <c r="N420">
        <v>10.9771436866743</v>
      </c>
      <c r="O420">
        <v>10.8411923420181</v>
      </c>
      <c r="P420">
        <v>50</v>
      </c>
      <c r="Q420">
        <v>17.087836101440601</v>
      </c>
      <c r="R420">
        <v>65.824327797118599</v>
      </c>
    </row>
    <row r="421" spans="1:18" x14ac:dyDescent="0.2">
      <c r="A421" t="s">
        <v>133</v>
      </c>
      <c r="B421">
        <v>1719.085</v>
      </c>
      <c r="C421">
        <v>0.15384615384615299</v>
      </c>
      <c r="D421">
        <v>14.676923076923</v>
      </c>
      <c r="E421">
        <v>11.7230115890502</v>
      </c>
      <c r="F421">
        <v>0.46153846153846101</v>
      </c>
      <c r="G421">
        <v>0</v>
      </c>
      <c r="H421">
        <v>7.69230769230769E-2</v>
      </c>
      <c r="I421">
        <v>0</v>
      </c>
      <c r="J421">
        <v>0</v>
      </c>
      <c r="K421">
        <v>-0.43846153846153801</v>
      </c>
      <c r="L421">
        <v>3.5528128116872599</v>
      </c>
      <c r="M421">
        <v>9.7533448941063998</v>
      </c>
      <c r="N421">
        <v>10.8269962199515</v>
      </c>
      <c r="O421">
        <v>11.0080319880195</v>
      </c>
      <c r="P421">
        <v>58.1</v>
      </c>
      <c r="Q421">
        <v>19.8561610238879</v>
      </c>
      <c r="R421">
        <v>65.824163470072406</v>
      </c>
    </row>
    <row r="422" spans="1:18" x14ac:dyDescent="0.2">
      <c r="A422" t="s">
        <v>100</v>
      </c>
      <c r="B422">
        <v>891.98900000000003</v>
      </c>
      <c r="C422">
        <v>0</v>
      </c>
      <c r="D422">
        <v>44.6</v>
      </c>
      <c r="E422">
        <v>5.5700166702270497</v>
      </c>
      <c r="F422">
        <v>0.11111111111111099</v>
      </c>
      <c r="G422">
        <v>0.22222222222222199</v>
      </c>
      <c r="H422">
        <v>0.44444444444444398</v>
      </c>
      <c r="I422">
        <v>0</v>
      </c>
      <c r="J422">
        <v>0</v>
      </c>
      <c r="K422">
        <v>0.33333333333333298</v>
      </c>
      <c r="L422">
        <v>-0.392197702068523</v>
      </c>
      <c r="M422">
        <v>9.2103403719761801</v>
      </c>
      <c r="N422">
        <v>10.280877700035299</v>
      </c>
      <c r="O422">
        <v>11.623211356188399</v>
      </c>
      <c r="P422">
        <v>100</v>
      </c>
      <c r="Q422">
        <v>34.282425882586097</v>
      </c>
      <c r="R422">
        <v>65.717574117413804</v>
      </c>
    </row>
    <row r="423" spans="1:18" x14ac:dyDescent="0.2">
      <c r="A423" t="s">
        <v>68</v>
      </c>
      <c r="B423">
        <v>1272.5004999999901</v>
      </c>
      <c r="C423">
        <v>8.3333333333333301E-2</v>
      </c>
      <c r="D423">
        <v>82.758333333333297</v>
      </c>
      <c r="E423">
        <v>7.8950723648071204</v>
      </c>
      <c r="F423">
        <v>0.16666666666666599</v>
      </c>
      <c r="G423">
        <v>0.25</v>
      </c>
      <c r="H423">
        <v>0.16666666666666599</v>
      </c>
      <c r="I423">
        <v>1490</v>
      </c>
      <c r="J423">
        <v>1740</v>
      </c>
      <c r="K423">
        <v>0.41666666666666602</v>
      </c>
      <c r="L423">
        <v>0.493535127640993</v>
      </c>
      <c r="M423">
        <v>8.7403367427304399</v>
      </c>
      <c r="N423">
        <v>9.8000648590105097</v>
      </c>
      <c r="O423">
        <v>12.124568508890301</v>
      </c>
      <c r="P423">
        <v>160</v>
      </c>
      <c r="Q423">
        <v>55.448003012937498</v>
      </c>
      <c r="R423">
        <v>65.344998116913999</v>
      </c>
    </row>
    <row r="424" spans="1:18" x14ac:dyDescent="0.2">
      <c r="A424" t="s">
        <v>210</v>
      </c>
      <c r="B424">
        <v>1720.9435000000001</v>
      </c>
      <c r="C424">
        <v>0.23076923076923</v>
      </c>
      <c r="D424">
        <v>33.538461538461497</v>
      </c>
      <c r="E424">
        <v>4.0500284194946197</v>
      </c>
      <c r="F424">
        <v>0.53846153846153799</v>
      </c>
      <c r="G424">
        <v>7.69230769230769E-2</v>
      </c>
      <c r="H424">
        <v>0.15384615384615299</v>
      </c>
      <c r="I424">
        <v>16500</v>
      </c>
      <c r="J424">
        <v>16500</v>
      </c>
      <c r="K424">
        <v>7.6923076923076802E-2</v>
      </c>
      <c r="L424">
        <v>-2.7692864441581402</v>
      </c>
      <c r="M424">
        <v>10.5196736919599</v>
      </c>
      <c r="N424">
        <v>11.5782983495404</v>
      </c>
      <c r="O424">
        <v>10.063284171918999</v>
      </c>
      <c r="P424">
        <v>27</v>
      </c>
      <c r="Q424">
        <v>9.3671811051721594</v>
      </c>
      <c r="R424">
        <v>65.306736647510405</v>
      </c>
    </row>
    <row r="425" spans="1:18" x14ac:dyDescent="0.2">
      <c r="A425" t="s">
        <v>22</v>
      </c>
      <c r="B425">
        <v>1837.99729999999</v>
      </c>
      <c r="C425">
        <v>0</v>
      </c>
      <c r="D425">
        <v>56.905882352941099</v>
      </c>
      <c r="E425">
        <v>11.999967765808099</v>
      </c>
      <c r="F425">
        <v>0.11764705882352899</v>
      </c>
      <c r="G425">
        <v>0.35294117647058798</v>
      </c>
      <c r="H425">
        <v>0.11764705882352899</v>
      </c>
      <c r="I425">
        <v>0</v>
      </c>
      <c r="J425">
        <v>0</v>
      </c>
      <c r="K425">
        <v>-1.3705882352941099</v>
      </c>
      <c r="L425">
        <v>2.6094176204450399</v>
      </c>
      <c r="M425">
        <v>7.9349775715635698</v>
      </c>
      <c r="N425">
        <v>8.9934245521922502</v>
      </c>
      <c r="O425">
        <v>13.3390040624917</v>
      </c>
      <c r="P425">
        <v>358</v>
      </c>
      <c r="Q425">
        <v>124.22395257445</v>
      </c>
      <c r="R425">
        <v>65.300571906578</v>
      </c>
    </row>
    <row r="426" spans="1:18" x14ac:dyDescent="0.2">
      <c r="A426" t="s">
        <v>531</v>
      </c>
      <c r="B426">
        <v>2535.9295000000002</v>
      </c>
      <c r="C426">
        <v>0.13043478260869501</v>
      </c>
      <c r="D426">
        <v>27.726086956521701</v>
      </c>
      <c r="E426">
        <v>8.5614820480346694</v>
      </c>
      <c r="F426">
        <v>0.39130434782608597</v>
      </c>
      <c r="G426">
        <v>0.26086956521739102</v>
      </c>
      <c r="H426">
        <v>0.217391304347826</v>
      </c>
      <c r="I426">
        <v>1490</v>
      </c>
      <c r="J426">
        <v>1490</v>
      </c>
      <c r="K426">
        <v>0.40869565217391302</v>
      </c>
      <c r="L426">
        <v>0.51813963576764799</v>
      </c>
      <c r="M426">
        <v>14.2280002810094</v>
      </c>
      <c r="N426">
        <v>15.2828805315933</v>
      </c>
      <c r="O426">
        <v>7.4141146313580197</v>
      </c>
      <c r="P426">
        <v>0.66200000000000003</v>
      </c>
      <c r="Q426">
        <v>0.23053099117543799</v>
      </c>
      <c r="R426">
        <v>65.176587435734305</v>
      </c>
    </row>
    <row r="427" spans="1:18" x14ac:dyDescent="0.2">
      <c r="A427" t="s">
        <v>305</v>
      </c>
      <c r="B427">
        <v>3931.5978</v>
      </c>
      <c r="C427">
        <v>3.125E-2</v>
      </c>
      <c r="D427">
        <v>66.849999999999994</v>
      </c>
      <c r="E427">
        <v>10.8665491104125</v>
      </c>
      <c r="F427">
        <v>0.34375</v>
      </c>
      <c r="G427">
        <v>3.125E-2</v>
      </c>
      <c r="H427">
        <v>0.40625</v>
      </c>
      <c r="I427">
        <v>1490</v>
      </c>
      <c r="J427">
        <v>1490</v>
      </c>
      <c r="K427">
        <v>-0.79062499999999902</v>
      </c>
      <c r="L427">
        <v>4.6962898756057703</v>
      </c>
      <c r="M427">
        <v>11.5129254649702</v>
      </c>
      <c r="N427">
        <v>12.566758077262801</v>
      </c>
      <c r="O427">
        <v>9.1534737673673305</v>
      </c>
      <c r="P427">
        <v>10</v>
      </c>
      <c r="Q427">
        <v>3.48599140215279</v>
      </c>
      <c r="R427">
        <v>65.140085978472001</v>
      </c>
    </row>
    <row r="428" spans="1:18" x14ac:dyDescent="0.2">
      <c r="A428" t="s">
        <v>103</v>
      </c>
      <c r="B428">
        <v>2245.7226000000001</v>
      </c>
      <c r="C428">
        <v>0.15</v>
      </c>
      <c r="D428">
        <v>59.399999999999899</v>
      </c>
      <c r="E428">
        <v>8.5910730361938494</v>
      </c>
      <c r="F428">
        <v>0.39999999999999902</v>
      </c>
      <c r="G428">
        <v>0.3</v>
      </c>
      <c r="H428">
        <v>0.25</v>
      </c>
      <c r="I428">
        <v>0</v>
      </c>
      <c r="J428">
        <v>0</v>
      </c>
      <c r="K428">
        <v>0.65499999999999903</v>
      </c>
      <c r="L428">
        <v>0.55356244317222203</v>
      </c>
      <c r="M428">
        <v>9.2103403719761801</v>
      </c>
      <c r="N428">
        <v>10.259245366672699</v>
      </c>
      <c r="O428">
        <v>11.388341280936899</v>
      </c>
      <c r="P428">
        <v>100</v>
      </c>
      <c r="Q428">
        <v>35.032114267298702</v>
      </c>
      <c r="R428">
        <v>64.967885732701205</v>
      </c>
    </row>
    <row r="429" spans="1:18" x14ac:dyDescent="0.2">
      <c r="A429" t="s">
        <v>131</v>
      </c>
      <c r="B429">
        <v>2234.4584999999902</v>
      </c>
      <c r="C429">
        <v>0.1</v>
      </c>
      <c r="D429">
        <v>3.98999999999999</v>
      </c>
      <c r="E429">
        <v>4.0500284194946197</v>
      </c>
      <c r="F429">
        <v>0.25</v>
      </c>
      <c r="G429">
        <v>0.15</v>
      </c>
      <c r="H429">
        <v>0.2</v>
      </c>
      <c r="I429">
        <v>1490</v>
      </c>
      <c r="J429">
        <v>1490</v>
      </c>
      <c r="K429">
        <v>-0.3</v>
      </c>
      <c r="L429">
        <v>-3.1257262765537202</v>
      </c>
      <c r="M429">
        <v>9.7208660407331706</v>
      </c>
      <c r="N429">
        <v>10.7687914169331</v>
      </c>
      <c r="O429">
        <v>10.7801647693618</v>
      </c>
      <c r="P429">
        <v>60.018000000000001</v>
      </c>
      <c r="Q429">
        <v>21.046181474389599</v>
      </c>
      <c r="R429">
        <v>64.933550810773994</v>
      </c>
    </row>
    <row r="430" spans="1:18" x14ac:dyDescent="0.2">
      <c r="A430" t="s">
        <v>658</v>
      </c>
      <c r="B430">
        <v>4414.8863999999903</v>
      </c>
      <c r="C430">
        <v>7.8947368421052599E-2</v>
      </c>
      <c r="D430">
        <v>44.699999999999903</v>
      </c>
      <c r="E430">
        <v>4.6444505691528297</v>
      </c>
      <c r="F430">
        <v>0.26315789473684198</v>
      </c>
      <c r="G430">
        <v>0</v>
      </c>
      <c r="H430">
        <v>0.55263157894736803</v>
      </c>
      <c r="I430">
        <v>12490</v>
      </c>
      <c r="J430">
        <v>12490</v>
      </c>
      <c r="K430">
        <v>-0.47894736842105201</v>
      </c>
      <c r="L430">
        <v>-3.7884274512376699</v>
      </c>
      <c r="M430">
        <v>18.238359187158402</v>
      </c>
      <c r="N430">
        <v>17.738467082714902</v>
      </c>
      <c r="O430">
        <v>2.74088309871353</v>
      </c>
      <c r="P430">
        <v>1.2E-2</v>
      </c>
      <c r="Q430">
        <v>1.9782520687169999E-2</v>
      </c>
      <c r="R430">
        <v>64.8543390597507</v>
      </c>
    </row>
    <row r="431" spans="1:18" x14ac:dyDescent="0.2">
      <c r="A431" t="s">
        <v>446</v>
      </c>
      <c r="B431">
        <v>932.14229999999998</v>
      </c>
      <c r="C431">
        <v>0</v>
      </c>
      <c r="D431">
        <v>-9.9777777777777708</v>
      </c>
      <c r="E431">
        <v>11.0001920700073</v>
      </c>
      <c r="F431">
        <v>0.22222222222222199</v>
      </c>
      <c r="G431">
        <v>0.33333333333333298</v>
      </c>
      <c r="H431">
        <v>0.44444444444444398</v>
      </c>
      <c r="I431">
        <v>0</v>
      </c>
      <c r="J431">
        <v>0</v>
      </c>
      <c r="K431">
        <v>0.14444444444444399</v>
      </c>
      <c r="L431">
        <v>1.2506976014750499</v>
      </c>
      <c r="M431">
        <v>12.940041820610301</v>
      </c>
      <c r="N431">
        <v>13.967576224054699</v>
      </c>
      <c r="O431">
        <v>7.9407347958316601</v>
      </c>
      <c r="P431">
        <v>2.4</v>
      </c>
      <c r="Q431">
        <v>0.85893187619091504</v>
      </c>
      <c r="R431">
        <v>64.2111718253785</v>
      </c>
    </row>
    <row r="432" spans="1:18" x14ac:dyDescent="0.2">
      <c r="A432" t="s">
        <v>36</v>
      </c>
      <c r="B432">
        <v>828.90989999999999</v>
      </c>
      <c r="C432">
        <v>0</v>
      </c>
      <c r="D432">
        <v>-0.54444444444444395</v>
      </c>
      <c r="E432">
        <v>4.0500284194946197</v>
      </c>
      <c r="F432">
        <v>0.33333333333333298</v>
      </c>
      <c r="G432">
        <v>0.22222222222222199</v>
      </c>
      <c r="H432">
        <v>0.44444444444444398</v>
      </c>
      <c r="I432">
        <v>0</v>
      </c>
      <c r="J432">
        <v>0</v>
      </c>
      <c r="K432">
        <v>1.13333333333333</v>
      </c>
      <c r="L432">
        <v>-1.3917512179135101</v>
      </c>
      <c r="M432">
        <v>8.1807209547950208</v>
      </c>
      <c r="N432">
        <v>9.2052911110444402</v>
      </c>
      <c r="O432">
        <v>12.52420369685</v>
      </c>
      <c r="P432">
        <v>280</v>
      </c>
      <c r="Q432">
        <v>100.50620299320001</v>
      </c>
      <c r="R432">
        <v>64.104927502428296</v>
      </c>
    </row>
    <row r="433" spans="1:18" x14ac:dyDescent="0.2">
      <c r="A433" t="s">
        <v>298</v>
      </c>
      <c r="B433">
        <v>1519.7819</v>
      </c>
      <c r="C433">
        <v>0.15384615384615299</v>
      </c>
      <c r="D433">
        <v>29.969230769230698</v>
      </c>
      <c r="E433">
        <v>6.0690061569213798</v>
      </c>
      <c r="F433">
        <v>0.46153846153846101</v>
      </c>
      <c r="G433">
        <v>0.15384615384615299</v>
      </c>
      <c r="H433">
        <v>0.23076923076923</v>
      </c>
      <c r="I433">
        <v>5500</v>
      </c>
      <c r="J433">
        <v>5500</v>
      </c>
      <c r="K433">
        <v>0.38461538461538403</v>
      </c>
      <c r="L433">
        <v>-0.44599107267277199</v>
      </c>
      <c r="M433">
        <v>11.4452668164964</v>
      </c>
      <c r="N433">
        <v>10.9500099648854</v>
      </c>
      <c r="O433">
        <v>4.3271761117631904</v>
      </c>
      <c r="P433">
        <v>10.7</v>
      </c>
      <c r="Q433">
        <v>17.557840338366901</v>
      </c>
      <c r="R433">
        <v>64.091965779130007</v>
      </c>
    </row>
    <row r="434" spans="1:18" x14ac:dyDescent="0.2">
      <c r="A434" t="s">
        <v>272</v>
      </c>
      <c r="B434">
        <v>2364.6547</v>
      </c>
      <c r="C434">
        <v>0.22222222222222199</v>
      </c>
      <c r="D434">
        <v>14.4611111111111</v>
      </c>
      <c r="E434">
        <v>4.6821348190307601</v>
      </c>
      <c r="F434">
        <v>0.499999999999999</v>
      </c>
      <c r="G434">
        <v>0.11111111111111099</v>
      </c>
      <c r="H434">
        <v>0.16666666666666599</v>
      </c>
      <c r="I434">
        <v>16500</v>
      </c>
      <c r="J434">
        <v>16500</v>
      </c>
      <c r="K434">
        <v>-0.422222222222222</v>
      </c>
      <c r="L434">
        <v>-1.7468673033534601</v>
      </c>
      <c r="M434">
        <v>11.289781913656</v>
      </c>
      <c r="N434">
        <v>12.3117782548462</v>
      </c>
      <c r="O434">
        <v>9.0524010915923494</v>
      </c>
      <c r="P434">
        <v>12.5</v>
      </c>
      <c r="Q434">
        <v>4.4984473464589003</v>
      </c>
      <c r="R434">
        <v>64.012421228328805</v>
      </c>
    </row>
    <row r="435" spans="1:18" x14ac:dyDescent="0.2">
      <c r="A435" t="s">
        <v>221</v>
      </c>
      <c r="B435">
        <v>1935.3338000000001</v>
      </c>
      <c r="C435">
        <v>0.16666666666666599</v>
      </c>
      <c r="D435">
        <v>24.9777777777777</v>
      </c>
      <c r="E435">
        <v>5.5700166702270497</v>
      </c>
      <c r="F435">
        <v>0.5</v>
      </c>
      <c r="G435">
        <v>0.22222222222222199</v>
      </c>
      <c r="H435">
        <v>0.5</v>
      </c>
      <c r="I435">
        <v>5500</v>
      </c>
      <c r="J435">
        <v>5500</v>
      </c>
      <c r="K435">
        <v>1.5166666666666599</v>
      </c>
      <c r="L435">
        <v>-0.392197702068523</v>
      </c>
      <c r="M435">
        <v>10.596634733096</v>
      </c>
      <c r="N435">
        <v>11.6148479868057</v>
      </c>
      <c r="O435">
        <v>9.6088360064872607</v>
      </c>
      <c r="P435">
        <v>25</v>
      </c>
      <c r="Q435">
        <v>9.0309951945146807</v>
      </c>
      <c r="R435">
        <v>63.876019221941199</v>
      </c>
    </row>
    <row r="436" spans="1:18" x14ac:dyDescent="0.2">
      <c r="A436" t="s">
        <v>379</v>
      </c>
      <c r="B436">
        <v>4019.4805999999999</v>
      </c>
      <c r="C436">
        <v>0.11764705882352899</v>
      </c>
      <c r="D436">
        <v>63.188235294117597</v>
      </c>
      <c r="E436">
        <v>6.01830577850341</v>
      </c>
      <c r="F436">
        <v>0.29411764705882298</v>
      </c>
      <c r="G436">
        <v>0.11764705882352899</v>
      </c>
      <c r="H436">
        <v>0.35294117647058798</v>
      </c>
      <c r="I436">
        <v>12490</v>
      </c>
      <c r="J436">
        <v>12490</v>
      </c>
      <c r="K436">
        <v>-0.39117647058823501</v>
      </c>
      <c r="L436">
        <v>-1.39572454924291</v>
      </c>
      <c r="M436">
        <v>12.206072645530099</v>
      </c>
      <c r="N436">
        <v>13.2206994249406</v>
      </c>
      <c r="O436">
        <v>8.3124753462942795</v>
      </c>
      <c r="P436">
        <v>5</v>
      </c>
      <c r="Q436">
        <v>1.8126885556215599</v>
      </c>
      <c r="R436">
        <v>63.746228887568698</v>
      </c>
    </row>
    <row r="437" spans="1:18" x14ac:dyDescent="0.2">
      <c r="A437" t="s">
        <v>263</v>
      </c>
      <c r="B437">
        <v>2295.5463</v>
      </c>
      <c r="C437">
        <v>0.22222222222222199</v>
      </c>
      <c r="D437">
        <v>25.161111111111101</v>
      </c>
      <c r="E437">
        <v>4.2253767013549801</v>
      </c>
      <c r="F437">
        <v>0.499999999999999</v>
      </c>
      <c r="G437">
        <v>0.16666666666666599</v>
      </c>
      <c r="H437">
        <v>0.16666666666666599</v>
      </c>
      <c r="I437">
        <v>16500</v>
      </c>
      <c r="J437">
        <v>16500</v>
      </c>
      <c r="K437">
        <v>-0.21666666666666601</v>
      </c>
      <c r="L437">
        <v>-2.7468421851200802</v>
      </c>
      <c r="M437">
        <v>11.212820872519799</v>
      </c>
      <c r="N437">
        <v>12.223886940576</v>
      </c>
      <c r="O437">
        <v>9.0170535991892304</v>
      </c>
      <c r="P437">
        <v>13.5</v>
      </c>
      <c r="Q437">
        <v>4.9117172073216704</v>
      </c>
      <c r="R437">
        <v>63.616909575394999</v>
      </c>
    </row>
    <row r="438" spans="1:18" x14ac:dyDescent="0.2">
      <c r="A438" t="s">
        <v>374</v>
      </c>
      <c r="B438">
        <v>2963.6617000000001</v>
      </c>
      <c r="C438">
        <v>3.8461538461538401E-2</v>
      </c>
      <c r="D438">
        <v>39.407692307692301</v>
      </c>
      <c r="E438">
        <v>11.999967765808099</v>
      </c>
      <c r="F438">
        <v>0.34615384615384598</v>
      </c>
      <c r="G438">
        <v>7.69230769230769E-2</v>
      </c>
      <c r="H438">
        <v>0.30769230769230699</v>
      </c>
      <c r="I438">
        <v>0</v>
      </c>
      <c r="J438">
        <v>0</v>
      </c>
      <c r="K438">
        <v>-0.15384615384615299</v>
      </c>
      <c r="L438">
        <v>8.5452457972186497</v>
      </c>
      <c r="M438">
        <v>12.1162319415303</v>
      </c>
      <c r="N438">
        <v>13.124188858919901</v>
      </c>
      <c r="O438">
        <v>8.31906257864423</v>
      </c>
      <c r="P438">
        <v>5.47</v>
      </c>
      <c r="Q438">
        <v>1.9963523673246499</v>
      </c>
      <c r="R438">
        <v>63.503613028799698</v>
      </c>
    </row>
    <row r="439" spans="1:18" x14ac:dyDescent="0.2">
      <c r="A439" t="s">
        <v>108</v>
      </c>
      <c r="B439">
        <v>4059.5309999999899</v>
      </c>
      <c r="C439">
        <v>0.14285714285714199</v>
      </c>
      <c r="D439">
        <v>47.354571428571397</v>
      </c>
      <c r="E439">
        <v>4.4375566482543896</v>
      </c>
      <c r="F439">
        <v>0.4</v>
      </c>
      <c r="G439">
        <v>0.25714285714285701</v>
      </c>
      <c r="H439">
        <v>0.17142857142857101</v>
      </c>
      <c r="I439">
        <v>1490</v>
      </c>
      <c r="J439">
        <v>1490</v>
      </c>
      <c r="K439">
        <v>-4.8571428571428502E-2</v>
      </c>
      <c r="L439">
        <v>-2.4465080543235702</v>
      </c>
      <c r="M439">
        <v>9.3046510514474203</v>
      </c>
      <c r="N439">
        <v>10.310138602513399</v>
      </c>
      <c r="O439">
        <v>10.8062897308718</v>
      </c>
      <c r="P439">
        <v>91</v>
      </c>
      <c r="Q439">
        <v>33.293825369399698</v>
      </c>
      <c r="R439">
        <v>63.413378714945303</v>
      </c>
    </row>
    <row r="440" spans="1:18" x14ac:dyDescent="0.2">
      <c r="A440" t="s">
        <v>157</v>
      </c>
      <c r="B440">
        <v>2108.4079999999999</v>
      </c>
      <c r="C440">
        <v>5.5555555555555497E-2</v>
      </c>
      <c r="D440">
        <v>53.161111111111097</v>
      </c>
      <c r="E440">
        <v>11.7113428115844</v>
      </c>
      <c r="F440">
        <v>0.22222222222222199</v>
      </c>
      <c r="G440">
        <v>0.5</v>
      </c>
      <c r="H440">
        <v>0</v>
      </c>
      <c r="I440">
        <v>1490</v>
      </c>
      <c r="J440">
        <v>1490</v>
      </c>
      <c r="K440">
        <v>-1.4055555555555499</v>
      </c>
      <c r="L440">
        <v>2.59149836137559</v>
      </c>
      <c r="M440">
        <v>9.95688832926324</v>
      </c>
      <c r="N440">
        <v>10.947345398755999</v>
      </c>
      <c r="O440">
        <v>9.9474558390080094</v>
      </c>
      <c r="P440">
        <v>47.4</v>
      </c>
      <c r="Q440">
        <v>17.6046867500012</v>
      </c>
      <c r="R440">
        <v>62.859310654005803</v>
      </c>
    </row>
    <row r="441" spans="1:18" x14ac:dyDescent="0.2">
      <c r="A441" t="s">
        <v>457</v>
      </c>
      <c r="B441">
        <v>4140.5281999999997</v>
      </c>
      <c r="C441">
        <v>5.7142857142857099E-2</v>
      </c>
      <c r="D441">
        <v>83.331428571428503</v>
      </c>
      <c r="E441">
        <v>6.7757421493530199</v>
      </c>
      <c r="F441">
        <v>0.25714285714285701</v>
      </c>
      <c r="G441">
        <v>0.28571428571428498</v>
      </c>
      <c r="H441">
        <v>0.22857142857142801</v>
      </c>
      <c r="I441">
        <v>11000</v>
      </c>
      <c r="J441">
        <v>11000</v>
      </c>
      <c r="K441">
        <v>-1.20285714285714</v>
      </c>
      <c r="L441">
        <v>-0.41061728632350503</v>
      </c>
      <c r="M441">
        <v>13.1223633774043</v>
      </c>
      <c r="N441">
        <v>14.0940453870661</v>
      </c>
      <c r="O441">
        <v>7.4047790151505897</v>
      </c>
      <c r="P441">
        <v>2</v>
      </c>
      <c r="Q441">
        <v>0.75689190542552198</v>
      </c>
      <c r="R441">
        <v>62.155404728723802</v>
      </c>
    </row>
    <row r="442" spans="1:18" x14ac:dyDescent="0.2">
      <c r="A442" t="s">
        <v>270</v>
      </c>
      <c r="B442">
        <v>2243.6406000000002</v>
      </c>
      <c r="C442">
        <v>0.15</v>
      </c>
      <c r="D442">
        <v>50.83</v>
      </c>
      <c r="E442">
        <v>6.1425558090209904</v>
      </c>
      <c r="F442">
        <v>0.39999999999999902</v>
      </c>
      <c r="G442">
        <v>0.3</v>
      </c>
      <c r="H442">
        <v>0.25</v>
      </c>
      <c r="I442">
        <v>0</v>
      </c>
      <c r="J442">
        <v>0</v>
      </c>
      <c r="K442">
        <v>0.38499999999999901</v>
      </c>
      <c r="L442">
        <v>-0.44531679588793199</v>
      </c>
      <c r="M442">
        <v>11.2505612005027</v>
      </c>
      <c r="N442">
        <v>10.7672917943098</v>
      </c>
      <c r="O442">
        <v>4.2955137755374402</v>
      </c>
      <c r="P442">
        <v>13</v>
      </c>
      <c r="Q442">
        <v>21.0777664811385</v>
      </c>
      <c r="R442">
        <v>62.136665239526899</v>
      </c>
    </row>
    <row r="443" spans="1:18" x14ac:dyDescent="0.2">
      <c r="A443" t="s">
        <v>462</v>
      </c>
      <c r="B443">
        <v>2609.9256</v>
      </c>
      <c r="C443">
        <v>0</v>
      </c>
      <c r="D443">
        <v>63.2</v>
      </c>
      <c r="E443">
        <v>4.8333265304565396</v>
      </c>
      <c r="F443">
        <v>0.33333333333333298</v>
      </c>
      <c r="G443">
        <v>0.16666666666666599</v>
      </c>
      <c r="H443">
        <v>0.33333333333333298</v>
      </c>
      <c r="I443">
        <v>0</v>
      </c>
      <c r="J443">
        <v>0</v>
      </c>
      <c r="K443">
        <v>0.15416666666666601</v>
      </c>
      <c r="L443">
        <v>-2.4046426351831198</v>
      </c>
      <c r="M443">
        <v>13.1223633774043</v>
      </c>
      <c r="N443">
        <v>14.080172328000099</v>
      </c>
      <c r="O443">
        <v>7.2990582797385297</v>
      </c>
      <c r="P443">
        <v>2</v>
      </c>
      <c r="Q443">
        <v>0.76746548590574204</v>
      </c>
      <c r="R443">
        <v>61.626725704712797</v>
      </c>
    </row>
    <row r="444" spans="1:18" x14ac:dyDescent="0.2">
      <c r="A444" t="s">
        <v>105</v>
      </c>
      <c r="B444">
        <v>2275.7055999999998</v>
      </c>
      <c r="C444">
        <v>0.15</v>
      </c>
      <c r="D444">
        <v>59.399999999999899</v>
      </c>
      <c r="E444">
        <v>6.1425558090209904</v>
      </c>
      <c r="F444">
        <v>0.35</v>
      </c>
      <c r="G444">
        <v>0.3</v>
      </c>
      <c r="H444">
        <v>0.3</v>
      </c>
      <c r="I444">
        <v>0</v>
      </c>
      <c r="J444">
        <v>0</v>
      </c>
      <c r="K444">
        <v>0.27</v>
      </c>
      <c r="L444">
        <v>-0.44531679588793199</v>
      </c>
      <c r="M444">
        <v>9.2103403719761801</v>
      </c>
      <c r="N444">
        <v>10.165940756953299</v>
      </c>
      <c r="O444">
        <v>10.3752993525055</v>
      </c>
      <c r="P444">
        <v>100</v>
      </c>
      <c r="Q444">
        <v>38.4581178463567</v>
      </c>
      <c r="R444">
        <v>61.541882153643201</v>
      </c>
    </row>
    <row r="445" spans="1:18" x14ac:dyDescent="0.2">
      <c r="A445" t="s">
        <v>274</v>
      </c>
      <c r="B445">
        <v>1440.68029999999</v>
      </c>
      <c r="C445">
        <v>7.69230769230769E-2</v>
      </c>
      <c r="D445">
        <v>81.676923076923003</v>
      </c>
      <c r="E445">
        <v>4.0500284194946197</v>
      </c>
      <c r="F445">
        <v>0.38461538461538403</v>
      </c>
      <c r="G445">
        <v>0.30769230769230699</v>
      </c>
      <c r="H445">
        <v>0.23076923076923</v>
      </c>
      <c r="I445">
        <v>0</v>
      </c>
      <c r="J445">
        <v>0</v>
      </c>
      <c r="K445">
        <v>0.984615384615384</v>
      </c>
      <c r="L445">
        <v>-2.4661575316733702</v>
      </c>
      <c r="M445">
        <v>11.297814085353201</v>
      </c>
      <c r="N445">
        <v>12.2531637756745</v>
      </c>
      <c r="O445">
        <v>8.4560578099776205</v>
      </c>
      <c r="P445">
        <v>12.4</v>
      </c>
      <c r="Q445">
        <v>4.7700022771483299</v>
      </c>
      <c r="R445">
        <v>61.532239700416604</v>
      </c>
    </row>
    <row r="446" spans="1:18" x14ac:dyDescent="0.2">
      <c r="A446" t="s">
        <v>419</v>
      </c>
      <c r="B446">
        <v>1767.1279</v>
      </c>
      <c r="C446">
        <v>0</v>
      </c>
      <c r="D446">
        <v>13.017647058823499</v>
      </c>
      <c r="E446">
        <v>11.999967765808099</v>
      </c>
      <c r="F446">
        <v>0.41176470588235298</v>
      </c>
      <c r="G446">
        <v>0.35294117647058798</v>
      </c>
      <c r="H446">
        <v>5.8823529411764698E-2</v>
      </c>
      <c r="I446">
        <v>0</v>
      </c>
      <c r="J446">
        <v>0</v>
      </c>
      <c r="K446">
        <v>0.54705882352941104</v>
      </c>
      <c r="L446">
        <v>3.55487192019954</v>
      </c>
      <c r="M446">
        <v>12.591735126342099</v>
      </c>
      <c r="N446">
        <v>12.113425392346</v>
      </c>
      <c r="O446">
        <v>3.79860066302916</v>
      </c>
      <c r="P446">
        <v>3.4</v>
      </c>
      <c r="Q446">
        <v>5.48537338703074</v>
      </c>
      <c r="R446">
        <v>61.334511383257201</v>
      </c>
    </row>
    <row r="447" spans="1:18" x14ac:dyDescent="0.2">
      <c r="A447" t="s">
        <v>455</v>
      </c>
      <c r="B447">
        <v>4041.4751000000001</v>
      </c>
      <c r="C447">
        <v>2.8571428571428501E-2</v>
      </c>
      <c r="D447">
        <v>63.897142857142804</v>
      </c>
      <c r="E447">
        <v>4.8533906936645499</v>
      </c>
      <c r="F447">
        <v>0.28571428571428498</v>
      </c>
      <c r="G447">
        <v>0.22857142857142801</v>
      </c>
      <c r="H447">
        <v>0.28571428571428498</v>
      </c>
      <c r="I447">
        <v>5500</v>
      </c>
      <c r="J447">
        <v>5500</v>
      </c>
      <c r="K447">
        <v>-0.81714285714285695</v>
      </c>
      <c r="L447">
        <v>-2.74930600308871</v>
      </c>
      <c r="M447">
        <v>13.1223633774043</v>
      </c>
      <c r="N447">
        <v>14.0654935980819</v>
      </c>
      <c r="O447">
        <v>7.1871978663660903</v>
      </c>
      <c r="P447">
        <v>2</v>
      </c>
      <c r="Q447">
        <v>0.77881399155305597</v>
      </c>
      <c r="R447">
        <v>61.0593004223471</v>
      </c>
    </row>
    <row r="448" spans="1:18" x14ac:dyDescent="0.2">
      <c r="A448" t="s">
        <v>583</v>
      </c>
      <c r="B448">
        <v>1147.241</v>
      </c>
      <c r="C448">
        <v>0.375</v>
      </c>
      <c r="D448">
        <v>75.024999999999906</v>
      </c>
      <c r="E448">
        <v>4.3702592849731401</v>
      </c>
      <c r="F448">
        <v>0.5</v>
      </c>
      <c r="G448">
        <v>0</v>
      </c>
      <c r="H448">
        <v>0.25</v>
      </c>
      <c r="I448">
        <v>16500</v>
      </c>
      <c r="J448">
        <v>16500</v>
      </c>
      <c r="K448">
        <v>-1.0249999999999999</v>
      </c>
      <c r="L448">
        <v>-1.44100500557157</v>
      </c>
      <c r="M448">
        <v>15.7126305428501</v>
      </c>
      <c r="N448">
        <v>15.2374587839396</v>
      </c>
      <c r="O448">
        <v>3.0241388137691501</v>
      </c>
      <c r="P448">
        <v>0.15</v>
      </c>
      <c r="Q448">
        <v>0.24124356179592699</v>
      </c>
      <c r="R448">
        <v>60.829041197284901</v>
      </c>
    </row>
    <row r="449" spans="1:18" x14ac:dyDescent="0.2">
      <c r="A449" t="s">
        <v>246</v>
      </c>
      <c r="B449">
        <v>3991.3728000000001</v>
      </c>
      <c r="C449">
        <v>8.5714285714285701E-2</v>
      </c>
      <c r="D449">
        <v>42.334285714285699</v>
      </c>
      <c r="E449">
        <v>4.58204135894775</v>
      </c>
      <c r="F449">
        <v>0.34285714285714203</v>
      </c>
      <c r="G449">
        <v>0.25714285714285701</v>
      </c>
      <c r="H449">
        <v>0.22857142857142801</v>
      </c>
      <c r="I449">
        <v>0</v>
      </c>
      <c r="J449">
        <v>0</v>
      </c>
      <c r="K449">
        <v>-0.28857142857142798</v>
      </c>
      <c r="L449">
        <v>-3.4405573060051302</v>
      </c>
      <c r="M449">
        <v>10.8710715787978</v>
      </c>
      <c r="N449">
        <v>11.8055251126365</v>
      </c>
      <c r="O449">
        <v>8.5957812628262804</v>
      </c>
      <c r="P449">
        <v>19</v>
      </c>
      <c r="Q449">
        <v>7.4632087219714496</v>
      </c>
      <c r="R449">
        <v>60.719954094887001</v>
      </c>
    </row>
    <row r="450" spans="1:18" x14ac:dyDescent="0.2">
      <c r="A450" t="s">
        <v>57</v>
      </c>
      <c r="B450">
        <v>1784.0953</v>
      </c>
      <c r="C450">
        <v>0.133333333333333</v>
      </c>
      <c r="D450">
        <v>12.8</v>
      </c>
      <c r="E450">
        <v>10.352349281311</v>
      </c>
      <c r="F450">
        <v>0.4</v>
      </c>
      <c r="G450">
        <v>0.2</v>
      </c>
      <c r="H450">
        <v>0</v>
      </c>
      <c r="I450">
        <v>0</v>
      </c>
      <c r="J450">
        <v>0</v>
      </c>
      <c r="K450">
        <v>0.37333333333333302</v>
      </c>
      <c r="L450">
        <v>1.6061521459019601</v>
      </c>
      <c r="M450">
        <v>8.5171931914162293</v>
      </c>
      <c r="N450">
        <v>9.4439745361010807</v>
      </c>
      <c r="O450">
        <v>10.8813000228627</v>
      </c>
      <c r="P450">
        <v>200</v>
      </c>
      <c r="Q450">
        <v>79.165137740078805</v>
      </c>
      <c r="R450">
        <v>60.417431129960498</v>
      </c>
    </row>
    <row r="451" spans="1:18" x14ac:dyDescent="0.2">
      <c r="A451" t="s">
        <v>27</v>
      </c>
      <c r="B451">
        <v>1366.5454</v>
      </c>
      <c r="C451">
        <v>0.27272727272727199</v>
      </c>
      <c r="D451">
        <v>84.2</v>
      </c>
      <c r="E451">
        <v>6.0382562637329</v>
      </c>
      <c r="F451">
        <v>0.36363636363636298</v>
      </c>
      <c r="G451">
        <v>9.0909090909090898E-2</v>
      </c>
      <c r="H451">
        <v>0.27272727272727199</v>
      </c>
      <c r="I451">
        <v>11000</v>
      </c>
      <c r="J451">
        <v>11000</v>
      </c>
      <c r="K451">
        <v>-2.7272727272727199E-2</v>
      </c>
      <c r="L451">
        <v>-0.415605426912388</v>
      </c>
      <c r="M451">
        <v>8.0073680679838297</v>
      </c>
      <c r="N451">
        <v>8.9339518322074891</v>
      </c>
      <c r="O451">
        <v>11.571639474504201</v>
      </c>
      <c r="P451">
        <v>333</v>
      </c>
      <c r="Q451">
        <v>131.835999981767</v>
      </c>
      <c r="R451">
        <v>60.409609615084698</v>
      </c>
    </row>
    <row r="452" spans="1:18" x14ac:dyDescent="0.2">
      <c r="A452" t="s">
        <v>311</v>
      </c>
      <c r="B452">
        <v>3072.5708999999902</v>
      </c>
      <c r="C452">
        <v>0</v>
      </c>
      <c r="D452">
        <v>59.704000000000001</v>
      </c>
      <c r="E452">
        <v>10.7370965957641</v>
      </c>
      <c r="F452">
        <v>0.32</v>
      </c>
      <c r="G452">
        <v>0.04</v>
      </c>
      <c r="H452">
        <v>0.44</v>
      </c>
      <c r="I452">
        <v>0</v>
      </c>
      <c r="J452">
        <v>0</v>
      </c>
      <c r="K452">
        <v>-0.875999999999999</v>
      </c>
      <c r="L452">
        <v>2.70132617917371</v>
      </c>
      <c r="M452">
        <v>11.5129254649702</v>
      </c>
      <c r="N452">
        <v>12.436793519657099</v>
      </c>
      <c r="O452">
        <v>8.0246159631445</v>
      </c>
      <c r="P452">
        <v>10</v>
      </c>
      <c r="Q452">
        <v>3.96980525090071</v>
      </c>
      <c r="R452">
        <v>60.301947490992802</v>
      </c>
    </row>
    <row r="453" spans="1:18" x14ac:dyDescent="0.2">
      <c r="A453" t="s">
        <v>410</v>
      </c>
      <c r="B453">
        <v>3184.4418999999998</v>
      </c>
      <c r="C453">
        <v>0.11111111111111099</v>
      </c>
      <c r="D453">
        <v>69.344444444444406</v>
      </c>
      <c r="E453">
        <v>4.0755491256713796</v>
      </c>
      <c r="F453">
        <v>0.25925925925925902</v>
      </c>
      <c r="G453">
        <v>0.296296296296296</v>
      </c>
      <c r="H453">
        <v>0.296296296296296</v>
      </c>
      <c r="I453">
        <v>2980</v>
      </c>
      <c r="J453">
        <v>2980</v>
      </c>
      <c r="K453">
        <v>-0.63703703703703696</v>
      </c>
      <c r="L453">
        <v>-5.4080614571894703</v>
      </c>
      <c r="M453">
        <v>12.429216196844299</v>
      </c>
      <c r="N453">
        <v>13.3457912826561</v>
      </c>
      <c r="O453">
        <v>7.3743595034128999</v>
      </c>
      <c r="P453">
        <v>4</v>
      </c>
      <c r="Q453">
        <v>1.5995450983794799</v>
      </c>
      <c r="R453">
        <v>60.011372540512902</v>
      </c>
    </row>
    <row r="454" spans="1:18" x14ac:dyDescent="0.2">
      <c r="A454" t="s">
        <v>336</v>
      </c>
      <c r="B454">
        <v>1510.8842</v>
      </c>
      <c r="C454">
        <v>0.16666666666666599</v>
      </c>
      <c r="D454">
        <v>65.516666666666595</v>
      </c>
      <c r="E454">
        <v>9.6998003005981399</v>
      </c>
      <c r="F454">
        <v>0.58333333333333304</v>
      </c>
      <c r="G454">
        <v>8.3333333333333301E-2</v>
      </c>
      <c r="H454">
        <v>0.33333333333333298</v>
      </c>
      <c r="I454">
        <v>2980</v>
      </c>
      <c r="J454">
        <v>2980</v>
      </c>
      <c r="K454">
        <v>0.85833333333333295</v>
      </c>
      <c r="L454">
        <v>1.5499109713317101</v>
      </c>
      <c r="M454">
        <v>11.7360690162844</v>
      </c>
      <c r="N454">
        <v>11.268443867270101</v>
      </c>
      <c r="O454">
        <v>3.98451260269028</v>
      </c>
      <c r="P454">
        <v>8</v>
      </c>
      <c r="Q454">
        <v>12.769591630226</v>
      </c>
      <c r="R454">
        <v>59.6198953778256</v>
      </c>
    </row>
    <row r="455" spans="1:18" x14ac:dyDescent="0.2">
      <c r="A455" t="s">
        <v>182</v>
      </c>
      <c r="B455">
        <v>2160.3818999999999</v>
      </c>
      <c r="C455">
        <v>0</v>
      </c>
      <c r="D455">
        <v>12.764999999999899</v>
      </c>
      <c r="E455">
        <v>6.2565179824829098</v>
      </c>
      <c r="F455">
        <v>0.2</v>
      </c>
      <c r="G455">
        <v>0.2</v>
      </c>
      <c r="H455">
        <v>0.35</v>
      </c>
      <c r="I455">
        <v>0</v>
      </c>
      <c r="J455">
        <v>0</v>
      </c>
      <c r="K455">
        <v>-0.874999999999999</v>
      </c>
      <c r="L455">
        <v>-0.399085582547967</v>
      </c>
      <c r="M455">
        <v>10.2601624964748</v>
      </c>
      <c r="N455">
        <v>11.1669352338753</v>
      </c>
      <c r="O455">
        <v>8.8378009384555902</v>
      </c>
      <c r="P455">
        <v>35</v>
      </c>
      <c r="Q455">
        <v>14.133888084890099</v>
      </c>
      <c r="R455">
        <v>59.617462614599503</v>
      </c>
    </row>
    <row r="456" spans="1:18" x14ac:dyDescent="0.2">
      <c r="A456" t="s">
        <v>283</v>
      </c>
      <c r="B456">
        <v>1519.7819</v>
      </c>
      <c r="C456">
        <v>0.15384615384615299</v>
      </c>
      <c r="D456">
        <v>20.476923076923001</v>
      </c>
      <c r="E456">
        <v>6.0690061569213798</v>
      </c>
      <c r="F456">
        <v>0.46153846153846101</v>
      </c>
      <c r="G456">
        <v>0.15384615384615299</v>
      </c>
      <c r="H456">
        <v>0.23076923076923</v>
      </c>
      <c r="I456">
        <v>5500</v>
      </c>
      <c r="J456">
        <v>5500</v>
      </c>
      <c r="K456">
        <v>0.38461538461538403</v>
      </c>
      <c r="L456">
        <v>-0.44599107267277199</v>
      </c>
      <c r="M456">
        <v>11.3559217161605</v>
      </c>
      <c r="N456">
        <v>10.888980113476499</v>
      </c>
      <c r="O456">
        <v>4.1118776120085299</v>
      </c>
      <c r="P456">
        <v>11.7</v>
      </c>
      <c r="Q456">
        <v>18.662766532681701</v>
      </c>
      <c r="R456">
        <v>59.510825065655801</v>
      </c>
    </row>
    <row r="457" spans="1:18" x14ac:dyDescent="0.2">
      <c r="A457" t="s">
        <v>343</v>
      </c>
      <c r="B457">
        <v>1797.05449999999</v>
      </c>
      <c r="C457">
        <v>6.25E-2</v>
      </c>
      <c r="D457">
        <v>95.7</v>
      </c>
      <c r="E457">
        <v>4.0500284194946197</v>
      </c>
      <c r="F457">
        <v>0.375</v>
      </c>
      <c r="G457">
        <v>0.3125</v>
      </c>
      <c r="H457">
        <v>0.25</v>
      </c>
      <c r="I457">
        <v>0</v>
      </c>
      <c r="J457">
        <v>0</v>
      </c>
      <c r="K457">
        <v>0.64374999999999905</v>
      </c>
      <c r="L457">
        <v>-3.4650367707335299</v>
      </c>
      <c r="M457">
        <v>11.845604903352701</v>
      </c>
      <c r="N457">
        <v>12.748359306314899</v>
      </c>
      <c r="O457">
        <v>7.6210072033274798</v>
      </c>
      <c r="P457">
        <v>7.17</v>
      </c>
      <c r="Q457">
        <v>2.9070861358970399</v>
      </c>
      <c r="R457">
        <v>59.454865608130497</v>
      </c>
    </row>
    <row r="458" spans="1:18" x14ac:dyDescent="0.2">
      <c r="A458" t="s">
        <v>167</v>
      </c>
      <c r="B458">
        <v>2195.7840000000001</v>
      </c>
      <c r="C458">
        <v>0</v>
      </c>
      <c r="D458">
        <v>9.5238095238095202</v>
      </c>
      <c r="E458">
        <v>11.0415807723999</v>
      </c>
      <c r="F458">
        <v>0</v>
      </c>
      <c r="G458">
        <v>0</v>
      </c>
      <c r="H458">
        <v>0.42857142857142799</v>
      </c>
      <c r="I458">
        <v>0</v>
      </c>
      <c r="J458">
        <v>0</v>
      </c>
      <c r="K458">
        <v>-1.45714285714285</v>
      </c>
      <c r="L458">
        <v>11.577735185924</v>
      </c>
      <c r="M458">
        <v>10.101938491259901</v>
      </c>
      <c r="N458">
        <v>9.6371964497329401</v>
      </c>
      <c r="O458">
        <v>4.6005233740940499</v>
      </c>
      <c r="P458">
        <v>41</v>
      </c>
      <c r="Q458">
        <v>65.255746300372905</v>
      </c>
      <c r="R458">
        <v>59.160356830177797</v>
      </c>
    </row>
    <row r="459" spans="1:18" x14ac:dyDescent="0.2">
      <c r="A459" t="s">
        <v>382</v>
      </c>
      <c r="B459">
        <v>2255.5056</v>
      </c>
      <c r="C459">
        <v>0.22222222222222199</v>
      </c>
      <c r="D459">
        <v>8.6999999999999993</v>
      </c>
      <c r="E459">
        <v>4.2253767013549801</v>
      </c>
      <c r="F459">
        <v>0.44444444444444398</v>
      </c>
      <c r="G459">
        <v>0.16666666666666599</v>
      </c>
      <c r="H459">
        <v>0.16666666666666599</v>
      </c>
      <c r="I459">
        <v>16500</v>
      </c>
      <c r="J459">
        <v>16500</v>
      </c>
      <c r="K459">
        <v>-0.30555555555555503</v>
      </c>
      <c r="L459">
        <v>-2.7713455526704198</v>
      </c>
      <c r="M459">
        <v>12.206072645530099</v>
      </c>
      <c r="N459">
        <v>13.0957948341693</v>
      </c>
      <c r="O459">
        <v>7.28917658019156</v>
      </c>
      <c r="P459">
        <v>5</v>
      </c>
      <c r="Q459">
        <v>2.0538492671717701</v>
      </c>
      <c r="R459">
        <v>58.923014656564398</v>
      </c>
    </row>
    <row r="460" spans="1:18" x14ac:dyDescent="0.2">
      <c r="A460" t="s">
        <v>310</v>
      </c>
      <c r="B460">
        <v>3673.3697999999899</v>
      </c>
      <c r="C460">
        <v>3.3333333333333298E-2</v>
      </c>
      <c r="D460">
        <v>59.773333333333298</v>
      </c>
      <c r="E460">
        <v>11.6295969009399</v>
      </c>
      <c r="F460">
        <v>0.36666666666666597</v>
      </c>
      <c r="G460">
        <v>3.3333333333333298E-2</v>
      </c>
      <c r="H460">
        <v>0.36666666666666597</v>
      </c>
      <c r="I460">
        <v>1490</v>
      </c>
      <c r="J460">
        <v>1490</v>
      </c>
      <c r="K460">
        <v>-0.60999999999999899</v>
      </c>
      <c r="L460">
        <v>6.58522056290525</v>
      </c>
      <c r="M460">
        <v>11.5129254649702</v>
      </c>
      <c r="N460">
        <v>12.3958426976189</v>
      </c>
      <c r="O460">
        <v>7.6689216423327302</v>
      </c>
      <c r="P460">
        <v>10</v>
      </c>
      <c r="Q460">
        <v>4.1357465666685203</v>
      </c>
      <c r="R460">
        <v>58.6425343333147</v>
      </c>
    </row>
    <row r="461" spans="1:18" x14ac:dyDescent="0.2">
      <c r="A461" t="s">
        <v>267</v>
      </c>
      <c r="B461">
        <v>1426.6205</v>
      </c>
      <c r="C461">
        <v>0.23076923076923</v>
      </c>
      <c r="D461">
        <v>25.992307692307602</v>
      </c>
      <c r="E461">
        <v>8.1000173568725593</v>
      </c>
      <c r="F461">
        <v>0.23076923076923</v>
      </c>
      <c r="G461">
        <v>0.38461538461538403</v>
      </c>
      <c r="H461">
        <v>7.69230769230769E-2</v>
      </c>
      <c r="I461">
        <v>11000</v>
      </c>
      <c r="J461">
        <v>11125</v>
      </c>
      <c r="K461">
        <v>-0.238461538461538</v>
      </c>
      <c r="L461">
        <v>0.556289970163518</v>
      </c>
      <c r="M461">
        <v>11.2505612005027</v>
      </c>
      <c r="N461">
        <v>12.1307721976229</v>
      </c>
      <c r="O461">
        <v>7.8237074705297696</v>
      </c>
      <c r="P461">
        <v>13</v>
      </c>
      <c r="Q461">
        <v>5.39104023788276</v>
      </c>
      <c r="R461">
        <v>58.530459708594101</v>
      </c>
    </row>
    <row r="462" spans="1:18" x14ac:dyDescent="0.2">
      <c r="A462" t="s">
        <v>177</v>
      </c>
      <c r="B462">
        <v>1125.3579999999899</v>
      </c>
      <c r="C462">
        <v>0.1</v>
      </c>
      <c r="D462">
        <v>91.46</v>
      </c>
      <c r="E462">
        <v>4.0500284194946197</v>
      </c>
      <c r="F462">
        <v>0.4</v>
      </c>
      <c r="G462">
        <v>0.3</v>
      </c>
      <c r="H462">
        <v>0.2</v>
      </c>
      <c r="I462">
        <v>0</v>
      </c>
      <c r="J462">
        <v>0</v>
      </c>
      <c r="K462">
        <v>1.3299999999999901</v>
      </c>
      <c r="L462">
        <v>-1.46660401582838</v>
      </c>
      <c r="M462">
        <v>10.2384010046933</v>
      </c>
      <c r="N462">
        <v>11.1156584243352</v>
      </c>
      <c r="O462">
        <v>8.5683049456623994</v>
      </c>
      <c r="P462">
        <v>35.770000000000003</v>
      </c>
      <c r="Q462">
        <v>14.8775316756024</v>
      </c>
      <c r="R462">
        <v>58.407795147882403</v>
      </c>
    </row>
    <row r="463" spans="1:18" x14ac:dyDescent="0.2">
      <c r="A463" t="s">
        <v>549</v>
      </c>
      <c r="B463">
        <v>2225.7112999999999</v>
      </c>
      <c r="C463">
        <v>0.2</v>
      </c>
      <c r="D463">
        <v>10.324999999999999</v>
      </c>
      <c r="E463">
        <v>5.9873285293579004</v>
      </c>
      <c r="F463">
        <v>0.45</v>
      </c>
      <c r="G463">
        <v>0.3</v>
      </c>
      <c r="H463">
        <v>0.2</v>
      </c>
      <c r="I463">
        <v>0</v>
      </c>
      <c r="J463">
        <v>125</v>
      </c>
      <c r="K463">
        <v>1.19</v>
      </c>
      <c r="L463">
        <v>-0.49293869926116302</v>
      </c>
      <c r="M463">
        <v>14.7571190978227</v>
      </c>
      <c r="N463">
        <v>15.6229065939461</v>
      </c>
      <c r="O463">
        <v>5.8669140662502599</v>
      </c>
      <c r="P463">
        <v>0.39</v>
      </c>
      <c r="Q463">
        <v>0.164080841607218</v>
      </c>
      <c r="R463">
        <v>57.9279893314825</v>
      </c>
    </row>
    <row r="464" spans="1:18" x14ac:dyDescent="0.2">
      <c r="A464" t="s">
        <v>624</v>
      </c>
      <c r="B464">
        <v>3282.7107999999898</v>
      </c>
      <c r="C464">
        <v>0</v>
      </c>
      <c r="D464">
        <v>75.217857142857099</v>
      </c>
      <c r="E464">
        <v>9.6053541183471598</v>
      </c>
      <c r="F464">
        <v>0.32142857142857101</v>
      </c>
      <c r="G464">
        <v>0.107142857142857</v>
      </c>
      <c r="H464">
        <v>0.35714285714285698</v>
      </c>
      <c r="I464">
        <v>0</v>
      </c>
      <c r="J464">
        <v>0</v>
      </c>
      <c r="K464">
        <v>-0.48571428571428499</v>
      </c>
      <c r="L464">
        <v>0.59514983321609405</v>
      </c>
      <c r="M464">
        <v>17.322068455284199</v>
      </c>
      <c r="N464">
        <v>16.867811811364898</v>
      </c>
      <c r="O464">
        <v>2.6224157068302398</v>
      </c>
      <c r="P464">
        <v>0.03</v>
      </c>
      <c r="Q464">
        <v>4.7250064810113103E-2</v>
      </c>
      <c r="R464">
        <v>57.500216033710402</v>
      </c>
    </row>
    <row r="465" spans="1:18" x14ac:dyDescent="0.2">
      <c r="A465" t="s">
        <v>232</v>
      </c>
      <c r="B465">
        <v>3631.2040999999999</v>
      </c>
      <c r="C465">
        <v>6.25E-2</v>
      </c>
      <c r="D465">
        <v>33.537500000000001</v>
      </c>
      <c r="E465">
        <v>9.2155138015746996</v>
      </c>
      <c r="F465">
        <v>0.1875</v>
      </c>
      <c r="G465">
        <v>0.1875</v>
      </c>
      <c r="H465">
        <v>0.1875</v>
      </c>
      <c r="I465">
        <v>2980</v>
      </c>
      <c r="J465">
        <v>3355</v>
      </c>
      <c r="K465">
        <v>-0.37187500000000001</v>
      </c>
      <c r="L465">
        <v>4.4578366015409596</v>
      </c>
      <c r="M465">
        <v>10.727654995534399</v>
      </c>
      <c r="N465">
        <v>11.567841088080201</v>
      </c>
      <c r="O465">
        <v>7.8319641421683297</v>
      </c>
      <c r="P465">
        <v>21.93</v>
      </c>
      <c r="Q465">
        <v>9.4656501279598793</v>
      </c>
      <c r="R465">
        <v>56.836980720657102</v>
      </c>
    </row>
    <row r="466" spans="1:18" x14ac:dyDescent="0.2">
      <c r="A466" t="s">
        <v>714</v>
      </c>
      <c r="B466">
        <v>5027.6014999999998</v>
      </c>
      <c r="C466">
        <v>2.1739130434782601E-2</v>
      </c>
      <c r="D466">
        <v>37.963043478260801</v>
      </c>
      <c r="E466">
        <v>9.5282499313354396</v>
      </c>
      <c r="F466">
        <v>0.26086956521739102</v>
      </c>
      <c r="G466">
        <v>0.19565217391304299</v>
      </c>
      <c r="H466">
        <v>0.23913043478260801</v>
      </c>
      <c r="I466">
        <v>0</v>
      </c>
      <c r="J466">
        <v>0</v>
      </c>
      <c r="K466">
        <v>-0.45652173913043398</v>
      </c>
      <c r="L466">
        <v>1.5489977419926499</v>
      </c>
      <c r="M466">
        <v>12.4367444632651</v>
      </c>
      <c r="N466">
        <v>13.2763922585596</v>
      </c>
      <c r="O466">
        <v>6.7513471694665697</v>
      </c>
      <c r="P466">
        <v>3.97</v>
      </c>
      <c r="Q466">
        <v>1.7144945247252401</v>
      </c>
      <c r="R466">
        <v>56.813739931353901</v>
      </c>
    </row>
    <row r="467" spans="1:18" x14ac:dyDescent="0.2">
      <c r="A467" t="s">
        <v>316</v>
      </c>
      <c r="B467">
        <v>3268.6714000000002</v>
      </c>
      <c r="C467">
        <v>3.5714285714285698E-2</v>
      </c>
      <c r="D467">
        <v>67.403571428571396</v>
      </c>
      <c r="E467">
        <v>4.71612453460693</v>
      </c>
      <c r="F467">
        <v>0.32142857142857101</v>
      </c>
      <c r="G467">
        <v>0.17857142857142799</v>
      </c>
      <c r="H467">
        <v>0.32142857142857101</v>
      </c>
      <c r="I467">
        <v>5500</v>
      </c>
      <c r="J467">
        <v>5500</v>
      </c>
      <c r="K467">
        <v>-0.58571428571428497</v>
      </c>
      <c r="L467">
        <v>-2.47859369714199</v>
      </c>
      <c r="M467">
        <v>11.5129254649702</v>
      </c>
      <c r="N467">
        <v>12.345302357854001</v>
      </c>
      <c r="O467">
        <v>7.2299338288640298</v>
      </c>
      <c r="P467">
        <v>10</v>
      </c>
      <c r="Q467">
        <v>4.3501407465689699</v>
      </c>
      <c r="R467">
        <v>56.498592534310198</v>
      </c>
    </row>
    <row r="468" spans="1:18" x14ac:dyDescent="0.2">
      <c r="A468" t="s">
        <v>166</v>
      </c>
      <c r="B468">
        <v>2434.8474000000001</v>
      </c>
      <c r="C468">
        <v>4.7619047619047603E-2</v>
      </c>
      <c r="D468">
        <v>84.195238095237997</v>
      </c>
      <c r="E468">
        <v>11.999967765808099</v>
      </c>
      <c r="F468">
        <v>0.28571428571428498</v>
      </c>
      <c r="G468">
        <v>0.238095238095238</v>
      </c>
      <c r="H468">
        <v>0.19047619047618999</v>
      </c>
      <c r="I468">
        <v>0</v>
      </c>
      <c r="J468">
        <v>0</v>
      </c>
      <c r="K468">
        <v>-0.63809523809523805</v>
      </c>
      <c r="L468">
        <v>5.2423876536383602</v>
      </c>
      <c r="M468">
        <v>10.099502436462</v>
      </c>
      <c r="N468">
        <v>10.931643853196899</v>
      </c>
      <c r="O468">
        <v>8.2394298330039195</v>
      </c>
      <c r="P468">
        <v>41.1</v>
      </c>
      <c r="Q468">
        <v>17.883289060670901</v>
      </c>
      <c r="R468">
        <v>56.488347784255701</v>
      </c>
    </row>
    <row r="469" spans="1:18" x14ac:dyDescent="0.2">
      <c r="A469" t="s">
        <v>335</v>
      </c>
      <c r="B469">
        <v>3002.4609</v>
      </c>
      <c r="C469">
        <v>3.8461538461538401E-2</v>
      </c>
      <c r="D469">
        <v>86.019230769230703</v>
      </c>
      <c r="E469">
        <v>4.90534152984619</v>
      </c>
      <c r="F469">
        <v>0.34615384615384598</v>
      </c>
      <c r="G469">
        <v>0.15384615384615299</v>
      </c>
      <c r="H469">
        <v>0.269230769230769</v>
      </c>
      <c r="I469">
        <v>1490</v>
      </c>
      <c r="J469">
        <v>1490</v>
      </c>
      <c r="K469" s="1">
        <v>8.5401771125012E-18</v>
      </c>
      <c r="L469">
        <v>-2.43345779304981</v>
      </c>
      <c r="M469">
        <v>11.7360690162844</v>
      </c>
      <c r="N469">
        <v>12.567132847143</v>
      </c>
      <c r="O469">
        <v>7.0812793423881599</v>
      </c>
      <c r="P469">
        <v>8</v>
      </c>
      <c r="Q469">
        <v>3.48468520235018</v>
      </c>
      <c r="R469">
        <v>56.441434970622602</v>
      </c>
    </row>
    <row r="470" spans="1:18" x14ac:dyDescent="0.2">
      <c r="A470" t="s">
        <v>315</v>
      </c>
      <c r="B470">
        <v>2274.7755999999999</v>
      </c>
      <c r="C470">
        <v>0.11111111111111099</v>
      </c>
      <c r="D470">
        <v>51.5</v>
      </c>
      <c r="E470">
        <v>10.847724342346099</v>
      </c>
      <c r="F470">
        <v>0.5</v>
      </c>
      <c r="G470">
        <v>5.5555555555555497E-2</v>
      </c>
      <c r="H470">
        <v>0.33333333333333298</v>
      </c>
      <c r="I470">
        <v>6990</v>
      </c>
      <c r="J470">
        <v>6990</v>
      </c>
      <c r="K470">
        <v>4.44444444444443E-2</v>
      </c>
      <c r="L470">
        <v>3.5282843259035501</v>
      </c>
      <c r="M470">
        <v>11.5129254649702</v>
      </c>
      <c r="N470">
        <v>12.343341656114101</v>
      </c>
      <c r="O470">
        <v>7.2129033899381598</v>
      </c>
      <c r="P470">
        <v>10</v>
      </c>
      <c r="Q470">
        <v>4.3586784423018301</v>
      </c>
      <c r="R470">
        <v>56.413215576981599</v>
      </c>
    </row>
    <row r="471" spans="1:18" x14ac:dyDescent="0.2">
      <c r="A471" t="s">
        <v>424</v>
      </c>
      <c r="B471">
        <v>2700.01</v>
      </c>
      <c r="C471">
        <v>0</v>
      </c>
      <c r="D471">
        <v>30.85</v>
      </c>
      <c r="E471">
        <v>8.2203153610229496</v>
      </c>
      <c r="F471">
        <v>0.29166666666666602</v>
      </c>
      <c r="G471">
        <v>0.33333333333333298</v>
      </c>
      <c r="H471">
        <v>0.29166666666666602</v>
      </c>
      <c r="I471">
        <v>0</v>
      </c>
      <c r="J471">
        <v>0</v>
      </c>
      <c r="K471">
        <v>-0.72499999999999898</v>
      </c>
      <c r="L471">
        <v>0.248374422175176</v>
      </c>
      <c r="M471">
        <v>12.6307205730551</v>
      </c>
      <c r="N471">
        <v>13.457071446922299</v>
      </c>
      <c r="O471">
        <v>6.5423890037602597</v>
      </c>
      <c r="P471">
        <v>3.27</v>
      </c>
      <c r="Q471">
        <v>1.4310938916592399</v>
      </c>
      <c r="R471">
        <v>56.235660805527601</v>
      </c>
    </row>
    <row r="472" spans="1:18" x14ac:dyDescent="0.2">
      <c r="A472" t="s">
        <v>533</v>
      </c>
      <c r="B472">
        <v>1389.7012999999999</v>
      </c>
      <c r="C472">
        <v>8.3333333333333301E-2</v>
      </c>
      <c r="D472">
        <v>-7.3833333333333302</v>
      </c>
      <c r="E472">
        <v>5.5875230789184496</v>
      </c>
      <c r="F472">
        <v>0.5</v>
      </c>
      <c r="G472">
        <v>0.16666666666666599</v>
      </c>
      <c r="H472">
        <v>0.33333333333333298</v>
      </c>
      <c r="I472">
        <v>0</v>
      </c>
      <c r="J472">
        <v>0</v>
      </c>
      <c r="K472">
        <v>0.94166666666666599</v>
      </c>
      <c r="L472">
        <v>-0.717170625756822</v>
      </c>
      <c r="M472">
        <v>14.255567110842</v>
      </c>
      <c r="N472">
        <v>15.0813353069987</v>
      </c>
      <c r="O472">
        <v>5.7926015130514097</v>
      </c>
      <c r="P472">
        <v>0.64400000000000002</v>
      </c>
      <c r="Q472">
        <v>0.28200661551828698</v>
      </c>
      <c r="R472">
        <v>56.210152869831099</v>
      </c>
    </row>
    <row r="473" spans="1:18" x14ac:dyDescent="0.2">
      <c r="A473" t="s">
        <v>393</v>
      </c>
      <c r="B473">
        <v>2510.9034000000001</v>
      </c>
      <c r="C473">
        <v>0.15</v>
      </c>
      <c r="D473">
        <v>54.71</v>
      </c>
      <c r="E473">
        <v>6.2223577499389604</v>
      </c>
      <c r="F473">
        <v>0.4</v>
      </c>
      <c r="G473">
        <v>0.15</v>
      </c>
      <c r="H473">
        <v>0.15</v>
      </c>
      <c r="I473">
        <v>2980</v>
      </c>
      <c r="J473">
        <v>2980</v>
      </c>
      <c r="K473">
        <v>-0.64500000000000002</v>
      </c>
      <c r="L473">
        <v>-0.44931158079365402</v>
      </c>
      <c r="M473">
        <v>12.2468946400504</v>
      </c>
      <c r="N473">
        <v>11.801080773243299</v>
      </c>
      <c r="O473">
        <v>3.6402196631070498</v>
      </c>
      <c r="P473">
        <v>4.8</v>
      </c>
      <c r="Q473">
        <v>7.4964515710283104</v>
      </c>
      <c r="R473">
        <v>56.176074396423203</v>
      </c>
    </row>
    <row r="474" spans="1:18" x14ac:dyDescent="0.2">
      <c r="A474" t="s">
        <v>672</v>
      </c>
      <c r="B474">
        <v>4449.8388999999997</v>
      </c>
      <c r="C474">
        <v>0.13888888888888801</v>
      </c>
      <c r="D474">
        <v>46.738888888888802</v>
      </c>
      <c r="E474">
        <v>4.4135705947875898</v>
      </c>
      <c r="F474">
        <v>0.36111111111111099</v>
      </c>
      <c r="G474">
        <v>0.194444444444444</v>
      </c>
      <c r="H474">
        <v>0.33333333333333298</v>
      </c>
      <c r="I474">
        <v>17990</v>
      </c>
      <c r="J474">
        <v>17990</v>
      </c>
      <c r="K474">
        <v>-0.874999999999999</v>
      </c>
      <c r="L474">
        <v>-4.4073871804046298</v>
      </c>
      <c r="M474">
        <v>18.931506367718299</v>
      </c>
      <c r="N474">
        <v>18.488230501074302</v>
      </c>
      <c r="O474">
        <v>2.3414717140515502</v>
      </c>
      <c r="P474">
        <v>6.0000000000000001E-3</v>
      </c>
      <c r="Q474">
        <v>9.3468121241186593E-3</v>
      </c>
      <c r="R474">
        <v>55.7802020686443</v>
      </c>
    </row>
    <row r="475" spans="1:18" x14ac:dyDescent="0.2">
      <c r="A475" t="s">
        <v>471</v>
      </c>
      <c r="B475">
        <v>2587.0889999999999</v>
      </c>
      <c r="C475">
        <v>0.13043478260869501</v>
      </c>
      <c r="D475">
        <v>35.508695652173898</v>
      </c>
      <c r="E475">
        <v>8.5404008865356396</v>
      </c>
      <c r="F475">
        <v>0.34782608695652101</v>
      </c>
      <c r="G475">
        <v>4.3478260869565202E-2</v>
      </c>
      <c r="H475">
        <v>0.56521739130434701</v>
      </c>
      <c r="I475">
        <v>12490</v>
      </c>
      <c r="J475">
        <v>12490</v>
      </c>
      <c r="K475">
        <v>0.58260869565217299</v>
      </c>
      <c r="L475">
        <v>0.60250192357593402</v>
      </c>
      <c r="M475">
        <v>13.2848823069021</v>
      </c>
      <c r="N475">
        <v>14.0966960908756</v>
      </c>
      <c r="O475">
        <v>6.11080900243849</v>
      </c>
      <c r="P475">
        <v>1.7</v>
      </c>
      <c r="Q475">
        <v>0.75488826586912905</v>
      </c>
      <c r="R475">
        <v>55.5948078900512</v>
      </c>
    </row>
    <row r="476" spans="1:18" x14ac:dyDescent="0.2">
      <c r="A476" t="s">
        <v>180</v>
      </c>
      <c r="B476">
        <v>2844.4448000000002</v>
      </c>
      <c r="C476">
        <v>0.08</v>
      </c>
      <c r="D476">
        <v>21.507999999999999</v>
      </c>
      <c r="E476">
        <v>10.6024866104125</v>
      </c>
      <c r="F476">
        <v>0.36</v>
      </c>
      <c r="G476">
        <v>0.08</v>
      </c>
      <c r="H476">
        <v>0.4</v>
      </c>
      <c r="I476">
        <v>5500</v>
      </c>
      <c r="J476">
        <v>5500</v>
      </c>
      <c r="K476">
        <v>6.3999999999999904E-2</v>
      </c>
      <c r="L476">
        <v>4.6181777865826099</v>
      </c>
      <c r="M476">
        <v>10.2544644753602</v>
      </c>
      <c r="N476">
        <v>11.0448613033673</v>
      </c>
      <c r="O476">
        <v>7.7078313539077099</v>
      </c>
      <c r="P476">
        <v>35.200000000000003</v>
      </c>
      <c r="Q476">
        <v>15.968998590547001</v>
      </c>
      <c r="R476">
        <v>54.633526731400401</v>
      </c>
    </row>
    <row r="477" spans="1:18" x14ac:dyDescent="0.2">
      <c r="A477" t="s">
        <v>414</v>
      </c>
      <c r="B477">
        <v>3443.9207999999999</v>
      </c>
      <c r="C477">
        <v>0.15151515151515099</v>
      </c>
      <c r="D477">
        <v>8.7424242424242404</v>
      </c>
      <c r="E477">
        <v>5.1940835952758704</v>
      </c>
      <c r="F477">
        <v>0.39393939393939298</v>
      </c>
      <c r="G477">
        <v>0.24242424242424199</v>
      </c>
      <c r="H477">
        <v>0.24242424242424199</v>
      </c>
      <c r="I477">
        <v>6990</v>
      </c>
      <c r="J477">
        <v>6990</v>
      </c>
      <c r="K477">
        <v>0.77575757575757498</v>
      </c>
      <c r="L477">
        <v>-1.6826032930930499</v>
      </c>
      <c r="M477">
        <v>12.5627475894689</v>
      </c>
      <c r="N477">
        <v>13.3440450150619</v>
      </c>
      <c r="O477">
        <v>6.2191604187605503</v>
      </c>
      <c r="P477">
        <v>3.5</v>
      </c>
      <c r="Q477">
        <v>1.60234077243724</v>
      </c>
      <c r="R477">
        <v>54.218835073221499</v>
      </c>
    </row>
    <row r="478" spans="1:18" x14ac:dyDescent="0.2">
      <c r="A478" t="s">
        <v>262</v>
      </c>
      <c r="B478">
        <v>2157.3626999999901</v>
      </c>
      <c r="C478">
        <v>0.1</v>
      </c>
      <c r="D478">
        <v>19.399999999999999</v>
      </c>
      <c r="E478">
        <v>5.9942628860473599</v>
      </c>
      <c r="F478">
        <v>0.25</v>
      </c>
      <c r="G478">
        <v>0.25</v>
      </c>
      <c r="H478">
        <v>0.3</v>
      </c>
      <c r="I478">
        <v>1490</v>
      </c>
      <c r="J478">
        <v>1490</v>
      </c>
      <c r="K478">
        <v>-0.18</v>
      </c>
      <c r="L478">
        <v>-0.4684604499442</v>
      </c>
      <c r="M478">
        <v>11.186936558363801</v>
      </c>
      <c r="N478">
        <v>10.755341715505001</v>
      </c>
      <c r="O478">
        <v>3.85802530127072</v>
      </c>
      <c r="P478">
        <v>13.853999999999999</v>
      </c>
      <c r="Q478">
        <v>21.3311584632444</v>
      </c>
      <c r="R478">
        <v>53.971116379706103</v>
      </c>
    </row>
    <row r="479" spans="1:18" x14ac:dyDescent="0.2">
      <c r="A479" t="s">
        <v>106</v>
      </c>
      <c r="B479">
        <v>2227.6628000000001</v>
      </c>
      <c r="C479">
        <v>0.1</v>
      </c>
      <c r="D479">
        <v>59.399999999999899</v>
      </c>
      <c r="E479">
        <v>6.1425558090209904</v>
      </c>
      <c r="F479">
        <v>0.35</v>
      </c>
      <c r="G479">
        <v>0.3</v>
      </c>
      <c r="H479">
        <v>0.3</v>
      </c>
      <c r="I479">
        <v>0</v>
      </c>
      <c r="J479">
        <v>0</v>
      </c>
      <c r="K479">
        <v>0.34</v>
      </c>
      <c r="L479">
        <v>-0.44531679588793199</v>
      </c>
      <c r="M479">
        <v>9.2103403719761801</v>
      </c>
      <c r="N479">
        <v>9.9836125427932405</v>
      </c>
      <c r="O479">
        <v>8.3956959198799694</v>
      </c>
      <c r="P479">
        <v>100</v>
      </c>
      <c r="Q479">
        <v>46.150048652378601</v>
      </c>
      <c r="R479">
        <v>53.8499513476213</v>
      </c>
    </row>
    <row r="480" spans="1:18" x14ac:dyDescent="0.2">
      <c r="A480" t="s">
        <v>32</v>
      </c>
      <c r="B480">
        <v>1365.6616999999901</v>
      </c>
      <c r="C480">
        <v>0.16666666666666599</v>
      </c>
      <c r="D480">
        <v>-4.9833333333333298</v>
      </c>
      <c r="E480">
        <v>9.9921644210815401</v>
      </c>
      <c r="F480">
        <v>0.5</v>
      </c>
      <c r="G480">
        <v>8.3333333333333301E-2</v>
      </c>
      <c r="H480">
        <v>0.5</v>
      </c>
      <c r="I480">
        <v>1490</v>
      </c>
      <c r="J480">
        <v>1490</v>
      </c>
      <c r="K480">
        <v>0.89999999999999902</v>
      </c>
      <c r="L480">
        <v>1.2033560927285201</v>
      </c>
      <c r="M480">
        <v>8.0629379191386406</v>
      </c>
      <c r="N480">
        <v>8.8352337365691902</v>
      </c>
      <c r="O480">
        <v>9.5783425988855502</v>
      </c>
      <c r="P480">
        <v>315</v>
      </c>
      <c r="Q480">
        <v>145.51465764925899</v>
      </c>
      <c r="R480">
        <v>53.804870587536698</v>
      </c>
    </row>
    <row r="481" spans="1:18" x14ac:dyDescent="0.2">
      <c r="A481" t="s">
        <v>198</v>
      </c>
      <c r="B481">
        <v>2423.7037999999998</v>
      </c>
      <c r="C481">
        <v>9.5238095238095205E-2</v>
      </c>
      <c r="D481">
        <v>66.585714285714204</v>
      </c>
      <c r="E481">
        <v>10.1809278488159</v>
      </c>
      <c r="F481">
        <v>0.19047619047618999</v>
      </c>
      <c r="G481">
        <v>0.38095238095237999</v>
      </c>
      <c r="H481">
        <v>0.19047619047618999</v>
      </c>
      <c r="I481">
        <v>5500</v>
      </c>
      <c r="J481">
        <v>5500</v>
      </c>
      <c r="K481">
        <v>-0.88571428571428501</v>
      </c>
      <c r="L481">
        <v>0.93792938586899799</v>
      </c>
      <c r="M481">
        <v>10.4143131763021</v>
      </c>
      <c r="N481">
        <v>9.9842017540046406</v>
      </c>
      <c r="O481">
        <v>4.1300027665405699</v>
      </c>
      <c r="P481">
        <v>30</v>
      </c>
      <c r="Q481">
        <v>46.1228645356858</v>
      </c>
      <c r="R481">
        <v>53.742881785619304</v>
      </c>
    </row>
    <row r="482" spans="1:18" x14ac:dyDescent="0.2">
      <c r="A482" t="s">
        <v>478</v>
      </c>
      <c r="B482">
        <v>2311.6118999999999</v>
      </c>
      <c r="C482">
        <v>0.22222222222222199</v>
      </c>
      <c r="D482">
        <v>27.6166666666666</v>
      </c>
      <c r="E482">
        <v>4.2253767013549801</v>
      </c>
      <c r="F482">
        <v>0.5</v>
      </c>
      <c r="G482">
        <v>0.11111111111111099</v>
      </c>
      <c r="H482">
        <v>0.22222222222222199</v>
      </c>
      <c r="I482">
        <v>16500</v>
      </c>
      <c r="J482">
        <v>16500</v>
      </c>
      <c r="K482">
        <v>-7.2222222222222202E-2</v>
      </c>
      <c r="L482">
        <v>-2.7713455526704198</v>
      </c>
      <c r="M482">
        <v>13.479038321342999</v>
      </c>
      <c r="N482">
        <v>13.0502576568027</v>
      </c>
      <c r="O482">
        <v>3.1810924067286499</v>
      </c>
      <c r="P482">
        <v>1.4</v>
      </c>
      <c r="Q482">
        <v>2.14953792655818</v>
      </c>
      <c r="R482">
        <v>53.538423325584802</v>
      </c>
    </row>
    <row r="483" spans="1:18" x14ac:dyDescent="0.2">
      <c r="A483" t="s">
        <v>430</v>
      </c>
      <c r="B483">
        <v>3000.7365</v>
      </c>
      <c r="C483">
        <v>0</v>
      </c>
      <c r="D483">
        <v>-2.6440000000000001</v>
      </c>
      <c r="E483">
        <v>11.0689798355102</v>
      </c>
      <c r="F483">
        <v>0.44</v>
      </c>
      <c r="G483">
        <v>0</v>
      </c>
      <c r="H483">
        <v>0.36</v>
      </c>
      <c r="I483">
        <v>0</v>
      </c>
      <c r="J483">
        <v>0</v>
      </c>
      <c r="K483">
        <v>0.155999999999999</v>
      </c>
      <c r="L483">
        <v>4.5848745516837397</v>
      </c>
      <c r="M483">
        <v>12.7003689673449</v>
      </c>
      <c r="N483">
        <v>12.2729384652581</v>
      </c>
      <c r="O483">
        <v>3.3654967283694699</v>
      </c>
      <c r="P483">
        <v>3.05</v>
      </c>
      <c r="Q483">
        <v>4.6766034725124603</v>
      </c>
      <c r="R483">
        <v>53.3312613938512</v>
      </c>
    </row>
    <row r="484" spans="1:18" x14ac:dyDescent="0.2">
      <c r="A484" t="s">
        <v>156</v>
      </c>
      <c r="B484">
        <v>2104.7937000000002</v>
      </c>
      <c r="C484">
        <v>0</v>
      </c>
      <c r="D484">
        <v>-30.742105263157899</v>
      </c>
      <c r="E484">
        <v>10.7784208297729</v>
      </c>
      <c r="F484">
        <v>0.47368421052631499</v>
      </c>
      <c r="G484">
        <v>0.157894736842105</v>
      </c>
      <c r="H484">
        <v>0.47368421052631499</v>
      </c>
      <c r="I484">
        <v>0</v>
      </c>
      <c r="J484">
        <v>0</v>
      </c>
      <c r="K484">
        <v>0.29999999999999899</v>
      </c>
      <c r="L484">
        <v>6.5399137188959404</v>
      </c>
      <c r="M484">
        <v>9.9547808469236791</v>
      </c>
      <c r="N484">
        <v>9.5278382121397804</v>
      </c>
      <c r="O484">
        <v>4.2888200287788001</v>
      </c>
      <c r="P484">
        <v>47.5</v>
      </c>
      <c r="Q484">
        <v>72.796825306494597</v>
      </c>
      <c r="R484">
        <v>53.256474329462399</v>
      </c>
    </row>
    <row r="485" spans="1:18" x14ac:dyDescent="0.2">
      <c r="A485" t="s">
        <v>134</v>
      </c>
      <c r="B485">
        <v>1525.8875</v>
      </c>
      <c r="C485">
        <v>0</v>
      </c>
      <c r="D485">
        <v>32.5833333333333</v>
      </c>
      <c r="E485">
        <v>11.999967765808099</v>
      </c>
      <c r="F485">
        <v>0.25</v>
      </c>
      <c r="G485">
        <v>0</v>
      </c>
      <c r="H485">
        <v>0.33333333333333298</v>
      </c>
      <c r="I485">
        <v>0</v>
      </c>
      <c r="J485">
        <v>0</v>
      </c>
      <c r="K485">
        <v>-0.20833333333333301</v>
      </c>
      <c r="L485">
        <v>2.5940039540428699</v>
      </c>
      <c r="M485">
        <v>9.7553951872928302</v>
      </c>
      <c r="N485">
        <v>10.512969763300701</v>
      </c>
      <c r="O485">
        <v>7.76569848236079</v>
      </c>
      <c r="P485">
        <v>57.981000000000002</v>
      </c>
      <c r="Q485">
        <v>27.181614157792598</v>
      </c>
      <c r="R485">
        <v>53.119790693860502</v>
      </c>
    </row>
    <row r="486" spans="1:18" x14ac:dyDescent="0.2">
      <c r="A486" t="s">
        <v>18</v>
      </c>
      <c r="B486">
        <v>1850.9960000000001</v>
      </c>
      <c r="C486">
        <v>0</v>
      </c>
      <c r="D486">
        <v>24.8176470588235</v>
      </c>
      <c r="E486">
        <v>11.999967765808099</v>
      </c>
      <c r="F486">
        <v>0.11764705882352899</v>
      </c>
      <c r="G486">
        <v>0.35294117647058798</v>
      </c>
      <c r="H486">
        <v>0.11764705882352899</v>
      </c>
      <c r="I486">
        <v>0</v>
      </c>
      <c r="J486">
        <v>0</v>
      </c>
      <c r="K486">
        <v>-1.54705882352941</v>
      </c>
      <c r="L486">
        <v>2.6094176204450399</v>
      </c>
      <c r="M486">
        <v>7.7242006758865696</v>
      </c>
      <c r="N486">
        <v>8.4740859318236907</v>
      </c>
      <c r="O486">
        <v>9.7082570404742299</v>
      </c>
      <c r="P486">
        <v>442</v>
      </c>
      <c r="Q486">
        <v>208.80997464182499</v>
      </c>
      <c r="R486">
        <v>52.757924289179797</v>
      </c>
    </row>
    <row r="487" spans="1:18" x14ac:dyDescent="0.2">
      <c r="A487" t="s">
        <v>502</v>
      </c>
      <c r="B487">
        <v>4041.4751000000001</v>
      </c>
      <c r="C487">
        <v>2.8571428571428501E-2</v>
      </c>
      <c r="D487">
        <v>69.399999999999906</v>
      </c>
      <c r="E487">
        <v>4.7669385910034103</v>
      </c>
      <c r="F487">
        <v>0.28571428571428498</v>
      </c>
      <c r="G487">
        <v>0.22857142857142801</v>
      </c>
      <c r="H487">
        <v>0.28571428571428498</v>
      </c>
      <c r="I487">
        <v>5500</v>
      </c>
      <c r="J487">
        <v>5500</v>
      </c>
      <c r="K487">
        <v>-0.81714285714285695</v>
      </c>
      <c r="L487">
        <v>-2.48065280565427</v>
      </c>
      <c r="M487">
        <v>13.815510557964201</v>
      </c>
      <c r="N487">
        <v>14.564892832878501</v>
      </c>
      <c r="O487">
        <v>5.4242097805231797</v>
      </c>
      <c r="P487">
        <v>1</v>
      </c>
      <c r="Q487">
        <v>0.47265843555266901</v>
      </c>
      <c r="R487">
        <v>52.734156444733003</v>
      </c>
    </row>
    <row r="488" spans="1:18" x14ac:dyDescent="0.2">
      <c r="A488" t="s">
        <v>318</v>
      </c>
      <c r="B488">
        <v>2054.3406999999902</v>
      </c>
      <c r="C488">
        <v>5.2631578947368397E-2</v>
      </c>
      <c r="D488">
        <v>82.168421052631501</v>
      </c>
      <c r="E488">
        <v>4.0500284194946197</v>
      </c>
      <c r="F488">
        <v>0.36842105263157798</v>
      </c>
      <c r="G488">
        <v>0.26315789473684198</v>
      </c>
      <c r="H488">
        <v>0.21052631578947301</v>
      </c>
      <c r="I488">
        <v>0</v>
      </c>
      <c r="J488">
        <v>0</v>
      </c>
      <c r="K488">
        <v>0.82105263157894703</v>
      </c>
      <c r="L488">
        <v>-3.8147715187888398</v>
      </c>
      <c r="M488">
        <v>11.5300716238051</v>
      </c>
      <c r="N488">
        <v>12.2784245510028</v>
      </c>
      <c r="O488">
        <v>6.4904447397587504</v>
      </c>
      <c r="P488">
        <v>9.83</v>
      </c>
      <c r="Q488">
        <v>4.6510174725348996</v>
      </c>
      <c r="R488">
        <v>52.685478407579701</v>
      </c>
    </row>
    <row r="489" spans="1:18" x14ac:dyDescent="0.2">
      <c r="A489" t="s">
        <v>233</v>
      </c>
      <c r="B489">
        <v>2018.3167000000001</v>
      </c>
      <c r="C489">
        <v>0.16666666666666599</v>
      </c>
      <c r="D489">
        <v>28.266666666666602</v>
      </c>
      <c r="E489">
        <v>8.7476022720336903</v>
      </c>
      <c r="F489">
        <v>0.44444444444444398</v>
      </c>
      <c r="G489">
        <v>0.27777777777777701</v>
      </c>
      <c r="H489">
        <v>0.16666666666666599</v>
      </c>
      <c r="I489">
        <v>12490</v>
      </c>
      <c r="J489">
        <v>12490</v>
      </c>
      <c r="K489">
        <v>0.51666666666666605</v>
      </c>
      <c r="L489">
        <v>0.55492215666628997</v>
      </c>
      <c r="M489">
        <v>10.7474576228306</v>
      </c>
      <c r="N489">
        <v>11.494674547694199</v>
      </c>
      <c r="O489">
        <v>6.9524993825174901</v>
      </c>
      <c r="P489">
        <v>21.5</v>
      </c>
      <c r="Q489">
        <v>10.1841848312447</v>
      </c>
      <c r="R489">
        <v>52.6316984593265</v>
      </c>
    </row>
    <row r="490" spans="1:18" x14ac:dyDescent="0.2">
      <c r="A490" t="s">
        <v>404</v>
      </c>
      <c r="B490">
        <v>2312.3993</v>
      </c>
      <c r="C490">
        <v>0.36842105263157798</v>
      </c>
      <c r="D490">
        <v>21.921052631578899</v>
      </c>
      <c r="E490">
        <v>4.0500284194946197</v>
      </c>
      <c r="F490">
        <v>0.42105263157894701</v>
      </c>
      <c r="G490">
        <v>0.26315789473684198</v>
      </c>
      <c r="H490">
        <v>5.2631578947368397E-2</v>
      </c>
      <c r="I490">
        <v>11460</v>
      </c>
      <c r="J490">
        <v>11460</v>
      </c>
      <c r="K490">
        <v>-0.93157894736842095</v>
      </c>
      <c r="L490">
        <v>-2.4530613665196199</v>
      </c>
      <c r="M490">
        <v>12.429216196844299</v>
      </c>
      <c r="N490">
        <v>12.0093714132075</v>
      </c>
      <c r="O490">
        <v>3.3778862398693699</v>
      </c>
      <c r="P490">
        <v>4</v>
      </c>
      <c r="Q490">
        <v>6.0869013624550599</v>
      </c>
      <c r="R490">
        <v>52.172534061376602</v>
      </c>
    </row>
    <row r="491" spans="1:18" x14ac:dyDescent="0.2">
      <c r="A491" t="s">
        <v>702</v>
      </c>
      <c r="B491">
        <v>1249.4141</v>
      </c>
      <c r="C491">
        <v>0.16666666666666599</v>
      </c>
      <c r="D491">
        <v>20.100000000000001</v>
      </c>
      <c r="E491">
        <v>8.4651018142700192</v>
      </c>
      <c r="F491">
        <v>0.33333333333333298</v>
      </c>
      <c r="G491">
        <v>0.33333333333333298</v>
      </c>
      <c r="H491">
        <v>0.16666666666666599</v>
      </c>
      <c r="I491">
        <v>5500</v>
      </c>
      <c r="J491">
        <v>5500</v>
      </c>
      <c r="K491">
        <v>0.47499999999999998</v>
      </c>
      <c r="L491">
        <v>0.25072271970842702</v>
      </c>
      <c r="M491">
        <v>11.330603908176199</v>
      </c>
      <c r="N491">
        <v>12.066073462267999</v>
      </c>
      <c r="O491">
        <v>6.4910004802219898</v>
      </c>
      <c r="P491">
        <v>12</v>
      </c>
      <c r="Q491">
        <v>5.7513642969271697</v>
      </c>
      <c r="R491">
        <v>52.071964192273498</v>
      </c>
    </row>
    <row r="492" spans="1:18" x14ac:dyDescent="0.2">
      <c r="A492" t="s">
        <v>291</v>
      </c>
      <c r="B492">
        <v>2032.5603000000001</v>
      </c>
      <c r="C492">
        <v>0.11764705882352899</v>
      </c>
      <c r="D492">
        <v>9.7588235294117602</v>
      </c>
      <c r="E492">
        <v>11.999967765808099</v>
      </c>
      <c r="F492">
        <v>0.52941176470588203</v>
      </c>
      <c r="G492">
        <v>0.11764705882352899</v>
      </c>
      <c r="H492">
        <v>0.29411764705882298</v>
      </c>
      <c r="I492">
        <v>0</v>
      </c>
      <c r="J492">
        <v>0</v>
      </c>
      <c r="K492">
        <v>0.79411764705882304</v>
      </c>
      <c r="L492">
        <v>4.5498858530983401</v>
      </c>
      <c r="M492">
        <v>11.417615285165899</v>
      </c>
      <c r="N492">
        <v>12.1481537973218</v>
      </c>
      <c r="O492">
        <v>6.3983458358860403</v>
      </c>
      <c r="P492">
        <v>11</v>
      </c>
      <c r="Q492">
        <v>5.2981450071455498</v>
      </c>
      <c r="R492">
        <v>51.835045389585801</v>
      </c>
    </row>
    <row r="493" spans="1:18" x14ac:dyDescent="0.2">
      <c r="A493" t="s">
        <v>584</v>
      </c>
      <c r="B493">
        <v>4477.8489999999902</v>
      </c>
      <c r="C493">
        <v>0.13888888888888801</v>
      </c>
      <c r="D493">
        <v>70.158333333333303</v>
      </c>
      <c r="E493">
        <v>4.0579858779907196</v>
      </c>
      <c r="F493">
        <v>0.36111111111111099</v>
      </c>
      <c r="G493">
        <v>0.22222222222222199</v>
      </c>
      <c r="H493">
        <v>0.36111111111111099</v>
      </c>
      <c r="I493">
        <v>22000</v>
      </c>
      <c r="J493">
        <v>22000</v>
      </c>
      <c r="K493">
        <v>-0.94722222222222197</v>
      </c>
      <c r="L493">
        <v>-5.7446118231647798</v>
      </c>
      <c r="M493">
        <v>15.746532094525801</v>
      </c>
      <c r="N493">
        <v>16.476721336962999</v>
      </c>
      <c r="O493">
        <v>4.6371432011435596</v>
      </c>
      <c r="P493">
        <v>0.14499999999999999</v>
      </c>
      <c r="Q493">
        <v>6.9863581157629195E-2</v>
      </c>
      <c r="R493">
        <v>51.818219891290099</v>
      </c>
    </row>
    <row r="494" spans="1:18" x14ac:dyDescent="0.2">
      <c r="A494" t="s">
        <v>610</v>
      </c>
      <c r="B494">
        <v>4258.5910999999896</v>
      </c>
      <c r="C494">
        <v>8.8235294117646995E-2</v>
      </c>
      <c r="D494">
        <v>71.111764705882294</v>
      </c>
      <c r="E494">
        <v>4.2130994796752903</v>
      </c>
      <c r="F494">
        <v>0.29411764705882298</v>
      </c>
      <c r="G494">
        <v>0.20588235294117599</v>
      </c>
      <c r="H494">
        <v>0.35294117647058798</v>
      </c>
      <c r="I494">
        <v>12490</v>
      </c>
      <c r="J494">
        <v>12490</v>
      </c>
      <c r="K494">
        <v>-1.29411764705882</v>
      </c>
      <c r="L494">
        <v>-6.4026651840910302</v>
      </c>
      <c r="M494">
        <v>16.894624440457299</v>
      </c>
      <c r="N494">
        <v>17.618952122874401</v>
      </c>
      <c r="O494">
        <v>4.2873263325260398</v>
      </c>
      <c r="P494">
        <v>4.5999999999999999E-2</v>
      </c>
      <c r="Q494">
        <v>2.2293913724717802E-2</v>
      </c>
      <c r="R494">
        <v>51.534970163656801</v>
      </c>
    </row>
    <row r="495" spans="1:18" x14ac:dyDescent="0.2">
      <c r="A495" t="s">
        <v>567</v>
      </c>
      <c r="B495">
        <v>1070.3326999999999</v>
      </c>
      <c r="C495">
        <v>0</v>
      </c>
      <c r="D495">
        <v>20.855555555555501</v>
      </c>
      <c r="E495">
        <v>11.999967765808099</v>
      </c>
      <c r="F495">
        <v>0.33333333333333298</v>
      </c>
      <c r="G495">
        <v>0.11111111111111099</v>
      </c>
      <c r="H495">
        <v>0.22222222222222199</v>
      </c>
      <c r="I495">
        <v>0</v>
      </c>
      <c r="J495">
        <v>0</v>
      </c>
      <c r="K495">
        <v>-0.36666666666666597</v>
      </c>
      <c r="L495">
        <v>3.60274087613015</v>
      </c>
      <c r="M495">
        <v>15.2018049190841</v>
      </c>
      <c r="N495">
        <v>14.787523810482799</v>
      </c>
      <c r="O495">
        <v>2.7252100050383099</v>
      </c>
      <c r="P495">
        <v>0.25</v>
      </c>
      <c r="Q495">
        <v>0.37832061595385402</v>
      </c>
      <c r="R495">
        <v>51.328246381541703</v>
      </c>
    </row>
    <row r="496" spans="1:18" x14ac:dyDescent="0.2">
      <c r="A496" t="s">
        <v>276</v>
      </c>
      <c r="B496">
        <v>1693.0012999999999</v>
      </c>
      <c r="C496">
        <v>0.133333333333333</v>
      </c>
      <c r="D496">
        <v>63.7</v>
      </c>
      <c r="E496">
        <v>11.999967765808099</v>
      </c>
      <c r="F496">
        <v>0.4</v>
      </c>
      <c r="G496">
        <v>0.2</v>
      </c>
      <c r="H496">
        <v>0.2</v>
      </c>
      <c r="I496">
        <v>0</v>
      </c>
      <c r="J496">
        <v>0</v>
      </c>
      <c r="K496">
        <v>0.146666666666666</v>
      </c>
      <c r="L496">
        <v>2.5548970384329102</v>
      </c>
      <c r="M496">
        <v>11.330603908176199</v>
      </c>
      <c r="N496">
        <v>10.916424016716</v>
      </c>
      <c r="O496">
        <v>3.6554087921242702</v>
      </c>
      <c r="P496">
        <v>12</v>
      </c>
      <c r="Q496">
        <v>18.1575516173077</v>
      </c>
      <c r="R496">
        <v>51.312930144230798</v>
      </c>
    </row>
    <row r="497" spans="1:18" x14ac:dyDescent="0.2">
      <c r="A497" t="s">
        <v>120</v>
      </c>
      <c r="B497">
        <v>1680.9424999999901</v>
      </c>
      <c r="C497">
        <v>6.6666666666666596E-2</v>
      </c>
      <c r="D497">
        <v>73.2</v>
      </c>
      <c r="E497">
        <v>5.51812267303466</v>
      </c>
      <c r="F497">
        <v>0.33333333333333298</v>
      </c>
      <c r="G497">
        <v>0.46666666666666601</v>
      </c>
      <c r="H497">
        <v>0.2</v>
      </c>
      <c r="I497">
        <v>0</v>
      </c>
      <c r="J497">
        <v>0</v>
      </c>
      <c r="K497">
        <v>0.38666666666666599</v>
      </c>
      <c r="L497">
        <v>-0.46705049998338599</v>
      </c>
      <c r="M497">
        <v>9.5545927959163492</v>
      </c>
      <c r="N497">
        <v>10.2718281777135</v>
      </c>
      <c r="O497">
        <v>7.5067080001957596</v>
      </c>
      <c r="P497">
        <v>70.875</v>
      </c>
      <c r="Q497">
        <v>34.594073464899701</v>
      </c>
      <c r="R497">
        <v>51.1900198026105</v>
      </c>
    </row>
    <row r="498" spans="1:18" x14ac:dyDescent="0.2">
      <c r="A498" t="s">
        <v>319</v>
      </c>
      <c r="B498">
        <v>3196.86669999999</v>
      </c>
      <c r="C498">
        <v>0.15384615384615299</v>
      </c>
      <c r="D498">
        <v>75.311538461538404</v>
      </c>
      <c r="E498">
        <v>11.840344047546299</v>
      </c>
      <c r="F498">
        <v>0.269230769230769</v>
      </c>
      <c r="G498">
        <v>0.115384615384615</v>
      </c>
      <c r="H498">
        <v>0.19230769230769201</v>
      </c>
      <c r="I498">
        <v>11000</v>
      </c>
      <c r="J498">
        <v>11125</v>
      </c>
      <c r="K498">
        <v>-0.484615384615384</v>
      </c>
      <c r="L498">
        <v>7.5008037632975499</v>
      </c>
      <c r="M498">
        <v>11.5433846724549</v>
      </c>
      <c r="N498">
        <v>12.257844211154399</v>
      </c>
      <c r="O498">
        <v>6.1893418522587504</v>
      </c>
      <c r="P498">
        <v>9.6999999999999993</v>
      </c>
      <c r="Q498">
        <v>4.7477287548046396</v>
      </c>
      <c r="R498">
        <v>51.054342733972703</v>
      </c>
    </row>
    <row r="499" spans="1:18" x14ac:dyDescent="0.2">
      <c r="A499" t="s">
        <v>160</v>
      </c>
      <c r="B499">
        <v>2198.5324999999998</v>
      </c>
      <c r="C499">
        <v>5.2631578947368397E-2</v>
      </c>
      <c r="D499">
        <v>41.1526315789473</v>
      </c>
      <c r="E499">
        <v>11.999967765808099</v>
      </c>
      <c r="F499">
        <v>0.157894736842105</v>
      </c>
      <c r="G499">
        <v>0.47368421052631499</v>
      </c>
      <c r="H499">
        <v>0</v>
      </c>
      <c r="I499">
        <v>1490</v>
      </c>
      <c r="J499">
        <v>1490</v>
      </c>
      <c r="K499">
        <v>-1.57894736842105</v>
      </c>
      <c r="L499">
        <v>4.5889676504749302</v>
      </c>
      <c r="M499">
        <v>9.9977982320073693</v>
      </c>
      <c r="N499">
        <v>10.6953068924098</v>
      </c>
      <c r="O499">
        <v>6.97662269447921</v>
      </c>
      <c r="P499">
        <v>45.5</v>
      </c>
      <c r="Q499">
        <v>22.6509924003553</v>
      </c>
      <c r="R499">
        <v>50.2175991200981</v>
      </c>
    </row>
    <row r="500" spans="1:18" x14ac:dyDescent="0.2">
      <c r="A500" t="s">
        <v>483</v>
      </c>
      <c r="B500">
        <v>2279.7354999999998</v>
      </c>
      <c r="C500">
        <v>0.2</v>
      </c>
      <c r="D500">
        <v>44.754999999999903</v>
      </c>
      <c r="E500">
        <v>4.5313978195190403</v>
      </c>
      <c r="F500">
        <v>0.45</v>
      </c>
      <c r="G500">
        <v>0.3</v>
      </c>
      <c r="H500">
        <v>0.3</v>
      </c>
      <c r="I500">
        <v>0</v>
      </c>
      <c r="J500">
        <v>0</v>
      </c>
      <c r="K500">
        <v>0.86</v>
      </c>
      <c r="L500">
        <v>-1.4428112032206399</v>
      </c>
      <c r="M500">
        <v>13.5228409440014</v>
      </c>
      <c r="N500">
        <v>13.117689542768799</v>
      </c>
      <c r="O500">
        <v>2.9960524043010799</v>
      </c>
      <c r="P500">
        <v>1.34</v>
      </c>
      <c r="Q500">
        <v>2.0093695480737699</v>
      </c>
      <c r="R500">
        <v>49.952951348789</v>
      </c>
    </row>
    <row r="501" spans="1:18" x14ac:dyDescent="0.2">
      <c r="A501" t="s">
        <v>299</v>
      </c>
      <c r="B501">
        <v>2275.7055999999998</v>
      </c>
      <c r="C501">
        <v>0.15</v>
      </c>
      <c r="D501">
        <v>60.839999999999897</v>
      </c>
      <c r="E501">
        <v>6.1425558090209904</v>
      </c>
      <c r="F501">
        <v>0.35</v>
      </c>
      <c r="G501">
        <v>0.3</v>
      </c>
      <c r="H501">
        <v>0.3</v>
      </c>
      <c r="I501">
        <v>0</v>
      </c>
      <c r="J501">
        <v>0</v>
      </c>
      <c r="K501">
        <v>0.27</v>
      </c>
      <c r="L501">
        <v>-0.44531679588793199</v>
      </c>
      <c r="M501">
        <v>11.450890074050699</v>
      </c>
      <c r="N501">
        <v>12.1410455197713</v>
      </c>
      <c r="O501">
        <v>6.0270899577019499</v>
      </c>
      <c r="P501">
        <v>10.64</v>
      </c>
      <c r="Q501">
        <v>5.3359398613754898</v>
      </c>
      <c r="R501">
        <v>49.8501892727867</v>
      </c>
    </row>
    <row r="502" spans="1:18" x14ac:dyDescent="0.2">
      <c r="A502" t="s">
        <v>420</v>
      </c>
      <c r="B502">
        <v>3835.6541999999999</v>
      </c>
      <c r="C502">
        <v>5.7142857142857099E-2</v>
      </c>
      <c r="D502">
        <v>35.422857142857097</v>
      </c>
      <c r="E502">
        <v>10.7289735794067</v>
      </c>
      <c r="F502">
        <v>0.314285714285714</v>
      </c>
      <c r="G502">
        <v>0.2</v>
      </c>
      <c r="H502">
        <v>0.28571428571428498</v>
      </c>
      <c r="I502">
        <v>5500</v>
      </c>
      <c r="J502">
        <v>5500</v>
      </c>
      <c r="K502">
        <v>-7.1428571428571203E-2</v>
      </c>
      <c r="L502">
        <v>6.5421050043088904</v>
      </c>
      <c r="M502">
        <v>12.591735126342099</v>
      </c>
      <c r="N502">
        <v>12.190477203980301</v>
      </c>
      <c r="O502">
        <v>3.1866769617984798</v>
      </c>
      <c r="P502">
        <v>3.4</v>
      </c>
      <c r="Q502">
        <v>5.0785884255119997</v>
      </c>
      <c r="R502">
        <v>49.370247809176497</v>
      </c>
    </row>
    <row r="503" spans="1:18" x14ac:dyDescent="0.2">
      <c r="A503" t="s">
        <v>645</v>
      </c>
      <c r="B503">
        <v>4477.8490000000002</v>
      </c>
      <c r="C503">
        <v>0.13888888888888801</v>
      </c>
      <c r="D503">
        <v>49.855555555555497</v>
      </c>
      <c r="E503">
        <v>4.3006883621215799</v>
      </c>
      <c r="F503">
        <v>0.36111111111111099</v>
      </c>
      <c r="G503">
        <v>0.194444444444444</v>
      </c>
      <c r="H503">
        <v>0.36111111111111099</v>
      </c>
      <c r="I503">
        <v>17990</v>
      </c>
      <c r="J503">
        <v>17990</v>
      </c>
      <c r="K503">
        <v>-0.94999999999999896</v>
      </c>
      <c r="L503">
        <v>-5.4062664194647798</v>
      </c>
      <c r="M503">
        <v>17.778826857779901</v>
      </c>
      <c r="N503">
        <v>17.379337026676701</v>
      </c>
      <c r="O503">
        <v>2.24699770293548</v>
      </c>
      <c r="P503">
        <v>1.9E-2</v>
      </c>
      <c r="Q503">
        <v>2.8330212374578698E-2</v>
      </c>
      <c r="R503">
        <v>49.106380918835697</v>
      </c>
    </row>
    <row r="504" spans="1:18" x14ac:dyDescent="0.2">
      <c r="A504" t="s">
        <v>333</v>
      </c>
      <c r="B504">
        <v>3829.1895</v>
      </c>
      <c r="C504">
        <v>2.8571428571428501E-2</v>
      </c>
      <c r="D504">
        <v>25.3771428571428</v>
      </c>
      <c r="E504">
        <v>6.7614755630493102</v>
      </c>
      <c r="F504">
        <v>0.25714285714285701</v>
      </c>
      <c r="G504">
        <v>0.28571428571428498</v>
      </c>
      <c r="H504">
        <v>0.22857142857142801</v>
      </c>
      <c r="I504">
        <v>0</v>
      </c>
      <c r="J504">
        <v>0</v>
      </c>
      <c r="K504">
        <v>-0.53428571428571403</v>
      </c>
      <c r="L504">
        <v>-0.410328097302534</v>
      </c>
      <c r="M504">
        <v>11.7360690162844</v>
      </c>
      <c r="N504">
        <v>12.410511537149601</v>
      </c>
      <c r="O504">
        <v>5.7467497841854298</v>
      </c>
      <c r="P504">
        <v>8</v>
      </c>
      <c r="Q504">
        <v>4.0755227505734304</v>
      </c>
      <c r="R504">
        <v>49.055965617832101</v>
      </c>
    </row>
    <row r="505" spans="1:18" x14ac:dyDescent="0.2">
      <c r="A505" t="s">
        <v>125</v>
      </c>
      <c r="B505">
        <v>1519.7819</v>
      </c>
      <c r="C505">
        <v>0.15384615384615299</v>
      </c>
      <c r="D505">
        <v>14.3846153846153</v>
      </c>
      <c r="E505">
        <v>6.0690061569213798</v>
      </c>
      <c r="F505">
        <v>0.46153846153846101</v>
      </c>
      <c r="G505">
        <v>0.15384615384615299</v>
      </c>
      <c r="H505">
        <v>0.23076923076923</v>
      </c>
      <c r="I505">
        <v>5500</v>
      </c>
      <c r="J505">
        <v>5500</v>
      </c>
      <c r="K505">
        <v>0.38461538461538403</v>
      </c>
      <c r="L505">
        <v>-0.44599107267277199</v>
      </c>
      <c r="M505">
        <v>9.6288907196330005</v>
      </c>
      <c r="N505">
        <v>10.297102989934199</v>
      </c>
      <c r="O505">
        <v>6.9396599230144096</v>
      </c>
      <c r="P505">
        <v>65.8</v>
      </c>
      <c r="Q505">
        <v>33.730671873093797</v>
      </c>
      <c r="R505">
        <v>48.737580739979002</v>
      </c>
    </row>
    <row r="506" spans="1:18" x14ac:dyDescent="0.2">
      <c r="A506" t="s">
        <v>118</v>
      </c>
      <c r="B506">
        <v>1651.8318999999899</v>
      </c>
      <c r="C506">
        <v>6.6666666666666596E-2</v>
      </c>
      <c r="D506">
        <v>80.346666666666593</v>
      </c>
      <c r="E506">
        <v>4.0500284194946197</v>
      </c>
      <c r="F506">
        <v>0.33333333333333298</v>
      </c>
      <c r="G506">
        <v>0.33333333333333298</v>
      </c>
      <c r="H506">
        <v>0.33333333333333298</v>
      </c>
      <c r="I506">
        <v>0</v>
      </c>
      <c r="J506">
        <v>0</v>
      </c>
      <c r="K506">
        <v>0.33999999999999903</v>
      </c>
      <c r="L506">
        <v>-3.4405334031831898</v>
      </c>
      <c r="M506">
        <v>9.5337463452287796</v>
      </c>
      <c r="N506">
        <v>10.200771169189199</v>
      </c>
      <c r="O506">
        <v>6.9964607805436501</v>
      </c>
      <c r="P506">
        <v>72.367999999999995</v>
      </c>
      <c r="Q506">
        <v>37.141665129392798</v>
      </c>
      <c r="R506">
        <v>48.676673212755802</v>
      </c>
    </row>
    <row r="507" spans="1:18" x14ac:dyDescent="0.2">
      <c r="A507" t="s">
        <v>88</v>
      </c>
      <c r="B507">
        <v>3831.2896999999998</v>
      </c>
      <c r="C507">
        <v>2.8571428571428501E-2</v>
      </c>
      <c r="D507">
        <v>16.308571428571401</v>
      </c>
      <c r="E507">
        <v>4.5181543350219702</v>
      </c>
      <c r="F507">
        <v>0.34285714285714203</v>
      </c>
      <c r="G507">
        <v>0.2</v>
      </c>
      <c r="H507">
        <v>0.34285714285714203</v>
      </c>
      <c r="I507">
        <v>1490</v>
      </c>
      <c r="J507">
        <v>1490</v>
      </c>
      <c r="K507">
        <v>-7.1428571428571397E-2</v>
      </c>
      <c r="L507">
        <v>-3.4069546545586098</v>
      </c>
      <c r="M507">
        <v>9.2103403719761801</v>
      </c>
      <c r="N507">
        <v>9.8730730867566301</v>
      </c>
      <c r="O507">
        <v>7.1955290251477502</v>
      </c>
      <c r="P507">
        <v>100</v>
      </c>
      <c r="Q507">
        <v>51.544085530705303</v>
      </c>
      <c r="R507">
        <v>48.455914469294697</v>
      </c>
    </row>
    <row r="508" spans="1:18" x14ac:dyDescent="0.2">
      <c r="A508" t="s">
        <v>65</v>
      </c>
      <c r="B508">
        <v>2986.6041</v>
      </c>
      <c r="C508">
        <v>3.7037037037037E-2</v>
      </c>
      <c r="D508">
        <v>29.9481481481481</v>
      </c>
      <c r="E508">
        <v>9.6990911483764606</v>
      </c>
      <c r="F508">
        <v>0.18518518518518501</v>
      </c>
      <c r="G508">
        <v>0.37037037037037002</v>
      </c>
      <c r="H508">
        <v>3.7037037037037E-2</v>
      </c>
      <c r="I508">
        <v>5500</v>
      </c>
      <c r="J508">
        <v>5750</v>
      </c>
      <c r="K508">
        <v>-0.55555555555555503</v>
      </c>
      <c r="L508">
        <v>5.4125842693310702</v>
      </c>
      <c r="M508">
        <v>8.7095650840636907</v>
      </c>
      <c r="N508">
        <v>9.3714443637775702</v>
      </c>
      <c r="O508">
        <v>7.5994527088952797</v>
      </c>
      <c r="P508">
        <v>165</v>
      </c>
      <c r="Q508">
        <v>85.120354831407198</v>
      </c>
      <c r="R508">
        <v>48.411906162783502</v>
      </c>
    </row>
    <row r="509" spans="1:18" x14ac:dyDescent="0.2">
      <c r="A509" t="s">
        <v>400</v>
      </c>
      <c r="B509">
        <v>2068.3672999999999</v>
      </c>
      <c r="C509">
        <v>5.2631578947368397E-2</v>
      </c>
      <c r="D509">
        <v>72.031578947368402</v>
      </c>
      <c r="E509">
        <v>4.0500284194946197</v>
      </c>
      <c r="F509">
        <v>0.36842105263157798</v>
      </c>
      <c r="G509">
        <v>0.26315789473684198</v>
      </c>
      <c r="H509">
        <v>0.26315789473684198</v>
      </c>
      <c r="I509">
        <v>0</v>
      </c>
      <c r="J509">
        <v>0</v>
      </c>
      <c r="K509">
        <v>0.82105263157894703</v>
      </c>
      <c r="L509">
        <v>-3.8140972420039998</v>
      </c>
      <c r="M509">
        <v>12.343038500603299</v>
      </c>
      <c r="N509">
        <v>12.999494838838899</v>
      </c>
      <c r="O509">
        <v>5.3184338540591201</v>
      </c>
      <c r="P509">
        <v>4.3600000000000003</v>
      </c>
      <c r="Q509">
        <v>2.2614715260614</v>
      </c>
      <c r="R509">
        <v>48.131387016940202</v>
      </c>
    </row>
    <row r="510" spans="1:18" x14ac:dyDescent="0.2">
      <c r="A510" t="s">
        <v>189</v>
      </c>
      <c r="B510">
        <v>1482.8277</v>
      </c>
      <c r="C510">
        <v>0.16666666666666599</v>
      </c>
      <c r="D510">
        <v>45.783333333333303</v>
      </c>
      <c r="E510">
        <v>8.4974004745483391</v>
      </c>
      <c r="F510">
        <v>0.58333333333333304</v>
      </c>
      <c r="G510">
        <v>8.3333333333333301E-2</v>
      </c>
      <c r="H510">
        <v>0.33333333333333298</v>
      </c>
      <c r="I510">
        <v>2980</v>
      </c>
      <c r="J510">
        <v>2980</v>
      </c>
      <c r="K510">
        <v>0.94166666666666599</v>
      </c>
      <c r="L510">
        <v>0.54993608956509199</v>
      </c>
      <c r="M510">
        <v>10.289150033348101</v>
      </c>
      <c r="N510">
        <v>10.9440859519803</v>
      </c>
      <c r="O510">
        <v>6.3653063324914401</v>
      </c>
      <c r="P510">
        <v>34</v>
      </c>
      <c r="Q510">
        <v>17.662161907188601</v>
      </c>
      <c r="R510">
        <v>48.052464978856896</v>
      </c>
    </row>
    <row r="511" spans="1:18" x14ac:dyDescent="0.2">
      <c r="A511" t="s">
        <v>110</v>
      </c>
      <c r="B511">
        <v>1352.5586000000001</v>
      </c>
      <c r="C511">
        <v>0.27272727272727199</v>
      </c>
      <c r="D511">
        <v>88.181818181818102</v>
      </c>
      <c r="E511">
        <v>6.0374036788940399</v>
      </c>
      <c r="F511">
        <v>0.36363636363636298</v>
      </c>
      <c r="G511">
        <v>0</v>
      </c>
      <c r="H511">
        <v>0.36363636363636298</v>
      </c>
      <c r="I511">
        <v>11000</v>
      </c>
      <c r="J511">
        <v>11000</v>
      </c>
      <c r="K511">
        <v>0.22727272727272699</v>
      </c>
      <c r="L511">
        <v>-0.41808590134630003</v>
      </c>
      <c r="M511">
        <v>9.3157008876339997</v>
      </c>
      <c r="N511">
        <v>9.9652166289963997</v>
      </c>
      <c r="O511">
        <v>6.9722691743417897</v>
      </c>
      <c r="P511">
        <v>90</v>
      </c>
      <c r="Q511">
        <v>47.006877884315998</v>
      </c>
      <c r="R511">
        <v>47.770135684093198</v>
      </c>
    </row>
    <row r="512" spans="1:18" x14ac:dyDescent="0.2">
      <c r="A512" t="s">
        <v>312</v>
      </c>
      <c r="B512">
        <v>3404.0264999999999</v>
      </c>
      <c r="C512">
        <v>3.5714285714285698E-2</v>
      </c>
      <c r="D512">
        <v>56.45</v>
      </c>
      <c r="E512">
        <v>11.379717445373499</v>
      </c>
      <c r="F512">
        <v>0.35714285714285698</v>
      </c>
      <c r="G512">
        <v>3.5714285714285698E-2</v>
      </c>
      <c r="H512">
        <v>0.35714285714285698</v>
      </c>
      <c r="I512">
        <v>1490</v>
      </c>
      <c r="J512">
        <v>1490</v>
      </c>
      <c r="K512">
        <v>-0.628571428571428</v>
      </c>
      <c r="L512">
        <v>5.5509436346738896</v>
      </c>
      <c r="M512">
        <v>11.5129254649702</v>
      </c>
      <c r="N512">
        <v>12.160871274982</v>
      </c>
      <c r="O512">
        <v>5.6279857972095799</v>
      </c>
      <c r="P512">
        <v>10</v>
      </c>
      <c r="Q512">
        <v>5.2311926016093899</v>
      </c>
      <c r="R512">
        <v>47.688073983906001</v>
      </c>
    </row>
    <row r="513" spans="1:18" x14ac:dyDescent="0.2">
      <c r="A513" t="s">
        <v>281</v>
      </c>
      <c r="B513">
        <v>1316.4585999999999</v>
      </c>
      <c r="C513">
        <v>9.0909090909090898E-2</v>
      </c>
      <c r="D513">
        <v>4.8727272727272704</v>
      </c>
      <c r="E513">
        <v>4.2078134536743104</v>
      </c>
      <c r="F513">
        <v>0.45454545454545398</v>
      </c>
      <c r="G513">
        <v>0.27272727272727199</v>
      </c>
      <c r="H513">
        <v>0.18181818181818099</v>
      </c>
      <c r="I513">
        <v>5500</v>
      </c>
      <c r="J513">
        <v>5500</v>
      </c>
      <c r="K513">
        <v>-0.3</v>
      </c>
      <c r="L513">
        <v>-1.4441597567903199</v>
      </c>
      <c r="M513">
        <v>11.338972157846699</v>
      </c>
      <c r="N513">
        <v>11.974150226541401</v>
      </c>
      <c r="O513">
        <v>5.6017252697381599</v>
      </c>
      <c r="P513">
        <v>11.9</v>
      </c>
      <c r="Q513">
        <v>6.3051094683976299</v>
      </c>
      <c r="R513">
        <v>47.015886820187902</v>
      </c>
    </row>
    <row r="514" spans="1:18" x14ac:dyDescent="0.2">
      <c r="A514" t="s">
        <v>277</v>
      </c>
      <c r="B514">
        <v>2331.8087</v>
      </c>
      <c r="C514">
        <v>0.16666666666666599</v>
      </c>
      <c r="D514">
        <v>49.044444444444402</v>
      </c>
      <c r="E514">
        <v>11.999967765808099</v>
      </c>
      <c r="F514">
        <v>0.44444444444444398</v>
      </c>
      <c r="G514">
        <v>0.11111111111111099</v>
      </c>
      <c r="H514">
        <v>0.22222222222222199</v>
      </c>
      <c r="I514">
        <v>6990</v>
      </c>
      <c r="J514">
        <v>6990</v>
      </c>
      <c r="K514">
        <v>-0.54444444444444395</v>
      </c>
      <c r="L514">
        <v>5.5523160910655101</v>
      </c>
      <c r="M514">
        <v>11.330603908176199</v>
      </c>
      <c r="N514">
        <v>11.959834569192299</v>
      </c>
      <c r="O514">
        <v>5.5533726720603296</v>
      </c>
      <c r="P514">
        <v>12</v>
      </c>
      <c r="Q514">
        <v>6.3960204275789003</v>
      </c>
      <c r="R514">
        <v>46.699829770175803</v>
      </c>
    </row>
    <row r="515" spans="1:18" x14ac:dyDescent="0.2">
      <c r="A515" t="s">
        <v>470</v>
      </c>
      <c r="B515">
        <v>2281.5533</v>
      </c>
      <c r="C515">
        <v>6.25E-2</v>
      </c>
      <c r="D515">
        <v>184.36250000000001</v>
      </c>
      <c r="E515">
        <v>11.999967765808099</v>
      </c>
      <c r="F515">
        <v>6.25E-2</v>
      </c>
      <c r="G515">
        <v>6.25E-2</v>
      </c>
      <c r="H515">
        <v>0.125</v>
      </c>
      <c r="I515">
        <v>5500</v>
      </c>
      <c r="J515">
        <v>5500</v>
      </c>
      <c r="K515">
        <v>-3.3937499999999998</v>
      </c>
      <c r="L515">
        <v>7.2092870931359503</v>
      </c>
      <c r="M515">
        <v>13.2848823069021</v>
      </c>
      <c r="N515">
        <v>13.9133175592029</v>
      </c>
      <c r="O515">
        <v>4.7304540437994698</v>
      </c>
      <c r="P515">
        <v>1.7</v>
      </c>
      <c r="Q515">
        <v>0.90682390275604796</v>
      </c>
      <c r="R515">
        <v>46.6574174849383</v>
      </c>
    </row>
    <row r="516" spans="1:18" x14ac:dyDescent="0.2">
      <c r="A516" t="s">
        <v>340</v>
      </c>
      <c r="B516">
        <v>2112.3768</v>
      </c>
      <c r="C516">
        <v>5.2631578947368397E-2</v>
      </c>
      <c r="D516">
        <v>82.168421052631501</v>
      </c>
      <c r="E516">
        <v>4.0500284194946197</v>
      </c>
      <c r="F516">
        <v>0.36842105263157798</v>
      </c>
      <c r="G516">
        <v>0.26315789473684198</v>
      </c>
      <c r="H516">
        <v>0.21052631578947301</v>
      </c>
      <c r="I516">
        <v>0</v>
      </c>
      <c r="J516">
        <v>0</v>
      </c>
      <c r="K516">
        <v>0.54210526315789398</v>
      </c>
      <c r="L516">
        <v>-4.8136507578490004</v>
      </c>
      <c r="M516">
        <v>11.787362310671901</v>
      </c>
      <c r="N516">
        <v>12.4112574230879</v>
      </c>
      <c r="O516">
        <v>5.2929153781172298</v>
      </c>
      <c r="P516">
        <v>7.6</v>
      </c>
      <c r="Q516">
        <v>4.0724840088806804</v>
      </c>
      <c r="R516">
        <v>46.414684093675199</v>
      </c>
    </row>
    <row r="517" spans="1:18" x14ac:dyDescent="0.2">
      <c r="A517" t="s">
        <v>20</v>
      </c>
      <c r="B517">
        <v>871.89499999999998</v>
      </c>
      <c r="C517">
        <v>0</v>
      </c>
      <c r="D517">
        <v>48.6875</v>
      </c>
      <c r="E517">
        <v>6.0877061843871996</v>
      </c>
      <c r="F517">
        <v>0.125</v>
      </c>
      <c r="G517">
        <v>0.5</v>
      </c>
      <c r="H517">
        <v>0</v>
      </c>
      <c r="I517">
        <v>0</v>
      </c>
      <c r="J517">
        <v>0</v>
      </c>
      <c r="K517">
        <v>-1.7</v>
      </c>
      <c r="L517">
        <v>-0.44085645521936001</v>
      </c>
      <c r="M517">
        <v>7.86747556878362</v>
      </c>
      <c r="N517">
        <v>8.4862207322832397</v>
      </c>
      <c r="O517">
        <v>7.8645959315674299</v>
      </c>
      <c r="P517">
        <v>383</v>
      </c>
      <c r="Q517">
        <v>206.29141925452501</v>
      </c>
      <c r="R517">
        <v>46.1380106385052</v>
      </c>
    </row>
    <row r="518" spans="1:18" x14ac:dyDescent="0.2">
      <c r="A518" t="s">
        <v>169</v>
      </c>
      <c r="B518">
        <v>1475.8402000000001</v>
      </c>
      <c r="C518">
        <v>8.3333333333333301E-2</v>
      </c>
      <c r="D518">
        <v>45.783333333333303</v>
      </c>
      <c r="E518">
        <v>9.9942918777465799</v>
      </c>
      <c r="F518">
        <v>0.5</v>
      </c>
      <c r="G518">
        <v>8.3333333333333301E-2</v>
      </c>
      <c r="H518">
        <v>0.33333333333333298</v>
      </c>
      <c r="I518">
        <v>1490</v>
      </c>
      <c r="J518">
        <v>1490</v>
      </c>
      <c r="K518">
        <v>0.67499999999999905</v>
      </c>
      <c r="L518">
        <v>1.552416563999</v>
      </c>
      <c r="M518">
        <v>10.126631103850301</v>
      </c>
      <c r="N518">
        <v>10.742025965240201</v>
      </c>
      <c r="O518">
        <v>6.0769949559620198</v>
      </c>
      <c r="P518">
        <v>40</v>
      </c>
      <c r="Q518">
        <v>21.6170983694232</v>
      </c>
      <c r="R518">
        <v>45.957254076441799</v>
      </c>
    </row>
    <row r="519" spans="1:18" x14ac:dyDescent="0.2">
      <c r="A519" t="s">
        <v>74</v>
      </c>
      <c r="B519">
        <v>3008.2829999999999</v>
      </c>
      <c r="C519">
        <v>0.25</v>
      </c>
      <c r="D519">
        <v>64.158333333333303</v>
      </c>
      <c r="E519">
        <v>9.0469289779662994</v>
      </c>
      <c r="F519">
        <v>0.29166666666666602</v>
      </c>
      <c r="G519">
        <v>0.25</v>
      </c>
      <c r="H519">
        <v>8.3333333333333301E-2</v>
      </c>
      <c r="I519">
        <v>9970</v>
      </c>
      <c r="J519">
        <v>9970</v>
      </c>
      <c r="K519">
        <v>-1.3125</v>
      </c>
      <c r="L519">
        <v>1.5947700617387399</v>
      </c>
      <c r="M519">
        <v>8.9028556722282204</v>
      </c>
      <c r="N519">
        <v>9.5156287250118101</v>
      </c>
      <c r="O519">
        <v>6.8828820250910603</v>
      </c>
      <c r="P519">
        <v>136</v>
      </c>
      <c r="Q519">
        <v>73.691085327101106</v>
      </c>
      <c r="R519">
        <v>45.815378435954997</v>
      </c>
    </row>
    <row r="520" spans="1:18" x14ac:dyDescent="0.2">
      <c r="A520" t="s">
        <v>216</v>
      </c>
      <c r="B520">
        <v>1540.73639999999</v>
      </c>
      <c r="C520">
        <v>0.25</v>
      </c>
      <c r="D520">
        <v>-9.6416666666666604</v>
      </c>
      <c r="E520">
        <v>4.0500284194946197</v>
      </c>
      <c r="F520">
        <v>0.499999999999999</v>
      </c>
      <c r="G520">
        <v>8.3333333333333301E-2</v>
      </c>
      <c r="H520">
        <v>0.16666666666666599</v>
      </c>
      <c r="I520">
        <v>11000</v>
      </c>
      <c r="J520">
        <v>11000</v>
      </c>
      <c r="K520">
        <v>6.6666666666666596E-2</v>
      </c>
      <c r="L520">
        <v>-2.4675423634008098</v>
      </c>
      <c r="M520">
        <v>10.5196736919599</v>
      </c>
      <c r="N520">
        <v>11.1284147255951</v>
      </c>
      <c r="O520">
        <v>5.7866912174326099</v>
      </c>
      <c r="P520">
        <v>27</v>
      </c>
      <c r="Q520">
        <v>14.6889547288631</v>
      </c>
      <c r="R520">
        <v>45.596463967173499</v>
      </c>
    </row>
    <row r="521" spans="1:18" x14ac:dyDescent="0.2">
      <c r="A521" t="s">
        <v>341</v>
      </c>
      <c r="B521">
        <v>1744.0016000000001</v>
      </c>
      <c r="C521">
        <v>0.133333333333333</v>
      </c>
      <c r="D521">
        <v>31.9933333333333</v>
      </c>
      <c r="E521">
        <v>6.7496530532836898</v>
      </c>
      <c r="F521">
        <v>0.46666666666666601</v>
      </c>
      <c r="G521">
        <v>0.2</v>
      </c>
      <c r="H521">
        <v>0.133333333333333</v>
      </c>
      <c r="I521">
        <v>0</v>
      </c>
      <c r="J521">
        <v>0</v>
      </c>
      <c r="K521">
        <v>0.49333333333333301</v>
      </c>
      <c r="L521">
        <v>-0.40482504855053197</v>
      </c>
      <c r="M521">
        <v>11.800607537422</v>
      </c>
      <c r="N521">
        <v>12.407417133999701</v>
      </c>
      <c r="O521">
        <v>5.1421894563766299</v>
      </c>
      <c r="P521">
        <v>7.5</v>
      </c>
      <c r="Q521">
        <v>4.0881535933915103</v>
      </c>
      <c r="R521">
        <v>45.491285421446499</v>
      </c>
    </row>
    <row r="522" spans="1:18" x14ac:dyDescent="0.2">
      <c r="A522" t="s">
        <v>639</v>
      </c>
      <c r="B522">
        <v>4473.7744999999904</v>
      </c>
      <c r="C522">
        <v>8.3333333333333301E-2</v>
      </c>
      <c r="D522">
        <v>62.955555555555499</v>
      </c>
      <c r="E522">
        <v>4.2902299880981403</v>
      </c>
      <c r="F522">
        <v>0.30555555555555503</v>
      </c>
      <c r="G522">
        <v>0.194444444444444</v>
      </c>
      <c r="H522">
        <v>0.33333333333333298</v>
      </c>
      <c r="I522">
        <v>12490</v>
      </c>
      <c r="J522">
        <v>12490</v>
      </c>
      <c r="K522">
        <v>-1.3527777777777701</v>
      </c>
      <c r="L522">
        <v>-6.4047242926033103</v>
      </c>
      <c r="M522">
        <v>17.632223383587998</v>
      </c>
      <c r="N522">
        <v>18.234234526232399</v>
      </c>
      <c r="O522">
        <v>3.41426676345684</v>
      </c>
      <c r="P522">
        <v>2.1999999999999999E-2</v>
      </c>
      <c r="Q522">
        <v>1.2049598148567601E-2</v>
      </c>
      <c r="R522">
        <v>45.229099324692399</v>
      </c>
    </row>
    <row r="523" spans="1:18" x14ac:dyDescent="0.2">
      <c r="A523" t="s">
        <v>89</v>
      </c>
      <c r="B523">
        <v>3844.3746000000001</v>
      </c>
      <c r="C523">
        <v>2.8571428571428501E-2</v>
      </c>
      <c r="D523">
        <v>16.308571428571401</v>
      </c>
      <c r="E523">
        <v>5.5198278427123997</v>
      </c>
      <c r="F523">
        <v>0.34285714285714203</v>
      </c>
      <c r="G523">
        <v>0.2</v>
      </c>
      <c r="H523">
        <v>0.34285714285714203</v>
      </c>
      <c r="I523">
        <v>1490</v>
      </c>
      <c r="J523">
        <v>1490</v>
      </c>
      <c r="K523">
        <v>-8.2857142857142796E-2</v>
      </c>
      <c r="L523">
        <v>-1.35955730101637</v>
      </c>
      <c r="M523">
        <v>9.2103403719761801</v>
      </c>
      <c r="N523">
        <v>9.7935761041643108</v>
      </c>
      <c r="O523">
        <v>6.33240150345266</v>
      </c>
      <c r="P523">
        <v>100</v>
      </c>
      <c r="Q523">
        <v>55.808961329734203</v>
      </c>
      <c r="R523">
        <v>44.191038670265698</v>
      </c>
    </row>
    <row r="524" spans="1:18" x14ac:dyDescent="0.2">
      <c r="A524" t="s">
        <v>31</v>
      </c>
      <c r="B524">
        <v>1323.5819999999901</v>
      </c>
      <c r="C524">
        <v>0.16666666666666599</v>
      </c>
      <c r="D524">
        <v>-4.9833333333333298</v>
      </c>
      <c r="E524">
        <v>9.9921644210815401</v>
      </c>
      <c r="F524">
        <v>0.41666666666666602</v>
      </c>
      <c r="G524">
        <v>8.3333333333333301E-2</v>
      </c>
      <c r="H524">
        <v>0.5</v>
      </c>
      <c r="I524">
        <v>1490</v>
      </c>
      <c r="J524">
        <v>1490</v>
      </c>
      <c r="K524">
        <v>0.73333333333333295</v>
      </c>
      <c r="L524">
        <v>1.2033560927285201</v>
      </c>
      <c r="M524">
        <v>8.0073680679838297</v>
      </c>
      <c r="N524">
        <v>8.5837369532588905</v>
      </c>
      <c r="O524">
        <v>7.1979816636578198</v>
      </c>
      <c r="P524">
        <v>333</v>
      </c>
      <c r="Q524">
        <v>187.12439408379001</v>
      </c>
      <c r="R524">
        <v>43.8064882631258</v>
      </c>
    </row>
    <row r="525" spans="1:18" x14ac:dyDescent="0.2">
      <c r="A525" t="s">
        <v>237</v>
      </c>
      <c r="B525">
        <v>4050.3918999999901</v>
      </c>
      <c r="C525">
        <v>0.14285714285714199</v>
      </c>
      <c r="D525">
        <v>51.648857142857103</v>
      </c>
      <c r="E525">
        <v>4.2843755722045902</v>
      </c>
      <c r="F525">
        <v>0.34285714285714203</v>
      </c>
      <c r="G525">
        <v>0.25714285714285701</v>
      </c>
      <c r="H525">
        <v>0.19999999999999901</v>
      </c>
      <c r="I525">
        <v>1490</v>
      </c>
      <c r="J525">
        <v>1490</v>
      </c>
      <c r="K525">
        <v>-0.42857142857142799</v>
      </c>
      <c r="L525">
        <v>-4.4428483225720301</v>
      </c>
      <c r="M525">
        <v>10.8197782844102</v>
      </c>
      <c r="N525">
        <v>10.4575851448558</v>
      </c>
      <c r="O525">
        <v>3.3475098105872099</v>
      </c>
      <c r="P525">
        <v>20</v>
      </c>
      <c r="Q525">
        <v>28.729527111459301</v>
      </c>
      <c r="R525">
        <v>43.647635557296702</v>
      </c>
    </row>
    <row r="526" spans="1:18" x14ac:dyDescent="0.2">
      <c r="A526" t="s">
        <v>72</v>
      </c>
      <c r="B526">
        <v>1407.5463</v>
      </c>
      <c r="C526">
        <v>0</v>
      </c>
      <c r="D526">
        <v>-5.2071428571428502</v>
      </c>
      <c r="E526">
        <v>4.0500284194946197</v>
      </c>
      <c r="F526">
        <v>0.14285714285714199</v>
      </c>
      <c r="G526">
        <v>0.14285714285714199</v>
      </c>
      <c r="H526">
        <v>0.42857142857142799</v>
      </c>
      <c r="I526">
        <v>0</v>
      </c>
      <c r="J526">
        <v>0</v>
      </c>
      <c r="K526">
        <v>0.314285714285714</v>
      </c>
      <c r="L526">
        <v>-1.3910769411286701</v>
      </c>
      <c r="M526">
        <v>8.8596835003630101</v>
      </c>
      <c r="N526">
        <v>9.4304805594385694</v>
      </c>
      <c r="O526">
        <v>6.44263487575122</v>
      </c>
      <c r="P526">
        <v>142</v>
      </c>
      <c r="Q526">
        <v>80.240630277405899</v>
      </c>
      <c r="R526">
        <v>43.4925138891507</v>
      </c>
    </row>
    <row r="527" spans="1:18" x14ac:dyDescent="0.2">
      <c r="A527" t="s">
        <v>523</v>
      </c>
      <c r="B527">
        <v>3322.7201</v>
      </c>
      <c r="C527">
        <v>0</v>
      </c>
      <c r="D527">
        <v>31.809999999999899</v>
      </c>
      <c r="E527">
        <v>4.5133230209350499</v>
      </c>
      <c r="F527">
        <v>0.36666666666666597</v>
      </c>
      <c r="G527">
        <v>0.266666666666666</v>
      </c>
      <c r="H527">
        <v>0.3</v>
      </c>
      <c r="I527">
        <v>0</v>
      </c>
      <c r="J527">
        <v>0</v>
      </c>
      <c r="K527">
        <v>-0.11333333333333299</v>
      </c>
      <c r="L527">
        <v>-2.4433281848714499</v>
      </c>
      <c r="M527">
        <v>14.038654109278401</v>
      </c>
      <c r="N527">
        <v>14.601929865666699</v>
      </c>
      <c r="O527">
        <v>4.0123202124908204</v>
      </c>
      <c r="P527">
        <v>0.8</v>
      </c>
      <c r="Q527">
        <v>0.45547278677397501</v>
      </c>
      <c r="R527">
        <v>43.065901653253</v>
      </c>
    </row>
    <row r="528" spans="1:18" x14ac:dyDescent="0.2">
      <c r="A528" t="s">
        <v>255</v>
      </c>
      <c r="B528">
        <v>2277.7213999999999</v>
      </c>
      <c r="C528">
        <v>0.15</v>
      </c>
      <c r="D528">
        <v>60.84</v>
      </c>
      <c r="E528">
        <v>6.1425558090209904</v>
      </c>
      <c r="F528">
        <v>0.39999999999999902</v>
      </c>
      <c r="G528">
        <v>0.25</v>
      </c>
      <c r="H528">
        <v>0.3</v>
      </c>
      <c r="I528">
        <v>0</v>
      </c>
      <c r="J528">
        <v>0</v>
      </c>
      <c r="K528">
        <v>0.56000000000000005</v>
      </c>
      <c r="L528">
        <v>-0.44531679588793199</v>
      </c>
      <c r="M528">
        <v>11.022506650981899</v>
      </c>
      <c r="N528">
        <v>10.6667382881263</v>
      </c>
      <c r="O528">
        <v>3.22765387330332</v>
      </c>
      <c r="P528">
        <v>16.329999999999998</v>
      </c>
      <c r="Q528">
        <v>23.307431770870899</v>
      </c>
      <c r="R528">
        <v>42.7276899624677</v>
      </c>
    </row>
    <row r="529" spans="1:18" x14ac:dyDescent="0.2">
      <c r="A529" t="s">
        <v>517</v>
      </c>
      <c r="B529">
        <v>2336.8204000000001</v>
      </c>
      <c r="C529">
        <v>0.05</v>
      </c>
      <c r="D529">
        <v>67.885000000000005</v>
      </c>
      <c r="E529">
        <v>11.999967765808099</v>
      </c>
      <c r="F529">
        <v>0.35</v>
      </c>
      <c r="G529">
        <v>0.15</v>
      </c>
      <c r="H529">
        <v>0.2</v>
      </c>
      <c r="I529">
        <v>5500</v>
      </c>
      <c r="J529">
        <v>5500</v>
      </c>
      <c r="K529">
        <v>-0.32</v>
      </c>
      <c r="L529">
        <v>4.5498858530983401</v>
      </c>
      <c r="M529">
        <v>13.966333447698799</v>
      </c>
      <c r="N529">
        <v>13.6112826094772</v>
      </c>
      <c r="O529">
        <v>2.5421907585923802</v>
      </c>
      <c r="P529">
        <v>0.86</v>
      </c>
      <c r="Q529">
        <v>1.22657771812687</v>
      </c>
      <c r="R529">
        <v>42.625316061265003</v>
      </c>
    </row>
    <row r="530" spans="1:18" x14ac:dyDescent="0.2">
      <c r="A530" t="s">
        <v>54</v>
      </c>
      <c r="B530">
        <v>4478.0518000000002</v>
      </c>
      <c r="C530">
        <v>0.14285714285714199</v>
      </c>
      <c r="D530">
        <v>55.397142857142804</v>
      </c>
      <c r="E530">
        <v>6.5230360031127903</v>
      </c>
      <c r="F530">
        <v>0.28571428571428498</v>
      </c>
      <c r="G530">
        <v>0</v>
      </c>
      <c r="H530">
        <v>0.28571428571428498</v>
      </c>
      <c r="I530">
        <v>7450</v>
      </c>
      <c r="J530">
        <v>7450</v>
      </c>
      <c r="K530">
        <v>-1.75714285714285</v>
      </c>
      <c r="L530">
        <v>-0.46683092638719398</v>
      </c>
      <c r="M530">
        <v>8.5171931914162293</v>
      </c>
      <c r="N530">
        <v>9.0716986396464598</v>
      </c>
      <c r="O530">
        <v>6.5104246876666796</v>
      </c>
      <c r="P530">
        <v>200</v>
      </c>
      <c r="Q530">
        <v>114.87124797289501</v>
      </c>
      <c r="R530">
        <v>42.564376013552398</v>
      </c>
    </row>
    <row r="531" spans="1:18" x14ac:dyDescent="0.2">
      <c r="A531" t="s">
        <v>297</v>
      </c>
      <c r="B531">
        <v>2619.1161000000002</v>
      </c>
      <c r="C531">
        <v>9.5238095238095205E-2</v>
      </c>
      <c r="D531">
        <v>7.3</v>
      </c>
      <c r="E531">
        <v>10.5485265731811</v>
      </c>
      <c r="F531">
        <v>0.33333333333333298</v>
      </c>
      <c r="G531">
        <v>9.5238095238095205E-2</v>
      </c>
      <c r="H531">
        <v>0.14285714285714199</v>
      </c>
      <c r="I531">
        <v>0</v>
      </c>
      <c r="J531">
        <v>0</v>
      </c>
      <c r="K531">
        <v>-1.0047619047619001</v>
      </c>
      <c r="L531">
        <v>4.24331300037385</v>
      </c>
      <c r="M531">
        <v>11.435964423834101</v>
      </c>
      <c r="N531">
        <v>11.9895682796532</v>
      </c>
      <c r="O531">
        <v>4.8409022212888102</v>
      </c>
      <c r="P531">
        <v>10.8</v>
      </c>
      <c r="Q531">
        <v>6.2086425328789199</v>
      </c>
      <c r="R531">
        <v>42.512569140009902</v>
      </c>
    </row>
    <row r="532" spans="1:18" x14ac:dyDescent="0.2">
      <c r="A532" t="s">
        <v>428</v>
      </c>
      <c r="B532">
        <v>3822.2781999999902</v>
      </c>
      <c r="C532">
        <v>0</v>
      </c>
      <c r="D532">
        <v>23.231428571428498</v>
      </c>
      <c r="E532">
        <v>4.4413648605346596</v>
      </c>
      <c r="F532">
        <v>0.314285714285714</v>
      </c>
      <c r="G532">
        <v>0.22857142857142801</v>
      </c>
      <c r="H532">
        <v>0.4</v>
      </c>
      <c r="I532">
        <v>0</v>
      </c>
      <c r="J532">
        <v>0</v>
      </c>
      <c r="K532">
        <v>-0.217142857142857</v>
      </c>
      <c r="L532">
        <v>-3.0979108626506</v>
      </c>
      <c r="M532">
        <v>12.6841084464731</v>
      </c>
      <c r="N532">
        <v>12.3325257458427</v>
      </c>
      <c r="O532">
        <v>2.77183612954842</v>
      </c>
      <c r="P532">
        <v>3.1</v>
      </c>
      <c r="Q532">
        <v>4.4060773865241796</v>
      </c>
      <c r="R532">
        <v>42.1315285975544</v>
      </c>
    </row>
    <row r="533" spans="1:18" x14ac:dyDescent="0.2">
      <c r="A533" t="s">
        <v>586</v>
      </c>
      <c r="B533">
        <v>1486.8164999999999</v>
      </c>
      <c r="C533">
        <v>7.69230769230769E-2</v>
      </c>
      <c r="D533">
        <v>8.7692307692307701</v>
      </c>
      <c r="E533">
        <v>5.5875230789184496</v>
      </c>
      <c r="F533">
        <v>0.46153846153846101</v>
      </c>
      <c r="G533">
        <v>0.23076923076923</v>
      </c>
      <c r="H533">
        <v>0.30769230769230699</v>
      </c>
      <c r="I533">
        <v>0</v>
      </c>
      <c r="J533">
        <v>0</v>
      </c>
      <c r="K533">
        <v>0.74615384615384595</v>
      </c>
      <c r="L533">
        <v>-0.717170625756822</v>
      </c>
      <c r="M533">
        <v>15.796012151789199</v>
      </c>
      <c r="N533">
        <v>16.342023999236201</v>
      </c>
      <c r="O533">
        <v>3.45664362751989</v>
      </c>
      <c r="P533">
        <v>0.13800000000000001</v>
      </c>
      <c r="Q533">
        <v>7.9937240872705997E-2</v>
      </c>
      <c r="R533">
        <v>42.074463135720201</v>
      </c>
    </row>
    <row r="534" spans="1:18" x14ac:dyDescent="0.2">
      <c r="A534" t="s">
        <v>621</v>
      </c>
      <c r="B534">
        <v>4485.0191999999897</v>
      </c>
      <c r="C534">
        <v>7.8947368421052599E-2</v>
      </c>
      <c r="D534">
        <v>59.023684210526298</v>
      </c>
      <c r="E534">
        <v>4.6444505691528297</v>
      </c>
      <c r="F534">
        <v>0.31578947368421001</v>
      </c>
      <c r="G534">
        <v>2.6315789473684199E-2</v>
      </c>
      <c r="H534">
        <v>0.52631578947368396</v>
      </c>
      <c r="I534">
        <v>12490</v>
      </c>
      <c r="J534">
        <v>12490</v>
      </c>
      <c r="K534">
        <v>-0.355263157894736</v>
      </c>
      <c r="L534">
        <v>-3.7884274512376699</v>
      </c>
      <c r="M534">
        <v>17.289278632461201</v>
      </c>
      <c r="N534">
        <v>17.835280180958499</v>
      </c>
      <c r="O534">
        <v>3.1580354513585802</v>
      </c>
      <c r="P534">
        <v>3.1E-2</v>
      </c>
      <c r="Q534">
        <v>1.79571013662598E-2</v>
      </c>
      <c r="R534">
        <v>42.073866560451897</v>
      </c>
    </row>
    <row r="535" spans="1:18" x14ac:dyDescent="0.2">
      <c r="A535" t="s">
        <v>52</v>
      </c>
      <c r="B535">
        <v>2450.6378</v>
      </c>
      <c r="C535">
        <v>0.25</v>
      </c>
      <c r="D535">
        <v>43.389999999999901</v>
      </c>
      <c r="E535">
        <v>6.9080633163452099</v>
      </c>
      <c r="F535">
        <v>0.3</v>
      </c>
      <c r="G535">
        <v>0.25</v>
      </c>
      <c r="H535">
        <v>0.1</v>
      </c>
      <c r="I535">
        <v>4470</v>
      </c>
      <c r="J535">
        <v>4470</v>
      </c>
      <c r="K535">
        <v>-1.07</v>
      </c>
      <c r="L535">
        <v>-0.40269922736059</v>
      </c>
      <c r="M535">
        <v>8.3474504168291404</v>
      </c>
      <c r="N535">
        <v>8.8933811513884997</v>
      </c>
      <c r="O535">
        <v>6.54008957583887</v>
      </c>
      <c r="P535">
        <v>237</v>
      </c>
      <c r="Q535">
        <v>137.29465828290699</v>
      </c>
      <c r="R535">
        <v>42.0697644375919</v>
      </c>
    </row>
    <row r="536" spans="1:18" x14ac:dyDescent="0.2">
      <c r="A536" t="s">
        <v>304</v>
      </c>
      <c r="B536">
        <v>845.06499999999903</v>
      </c>
      <c r="C536">
        <v>0</v>
      </c>
      <c r="D536">
        <v>-1.8625</v>
      </c>
      <c r="E536">
        <v>11.0010301589965</v>
      </c>
      <c r="F536">
        <v>0.25</v>
      </c>
      <c r="G536">
        <v>0.25</v>
      </c>
      <c r="H536">
        <v>0.5</v>
      </c>
      <c r="I536">
        <v>0</v>
      </c>
      <c r="J536">
        <v>0</v>
      </c>
      <c r="K536">
        <v>0.26249999999999901</v>
      </c>
      <c r="L536">
        <v>1.6052715870308101</v>
      </c>
      <c r="M536">
        <v>11.5129254649702</v>
      </c>
      <c r="N536">
        <v>11.1625000646637</v>
      </c>
      <c r="O536">
        <v>3.0437563534366499</v>
      </c>
      <c r="P536">
        <v>10</v>
      </c>
      <c r="Q536">
        <v>14.196713487826001</v>
      </c>
      <c r="R536">
        <v>41.967134878259998</v>
      </c>
    </row>
    <row r="537" spans="1:18" x14ac:dyDescent="0.2">
      <c r="A537" t="s">
        <v>228</v>
      </c>
      <c r="B537">
        <v>2277.7213999999999</v>
      </c>
      <c r="C537">
        <v>0.15</v>
      </c>
      <c r="D537">
        <v>64.61</v>
      </c>
      <c r="E537">
        <v>6.1425558090209904</v>
      </c>
      <c r="F537">
        <v>0.39999999999999902</v>
      </c>
      <c r="G537">
        <v>0.25</v>
      </c>
      <c r="H537">
        <v>0.3</v>
      </c>
      <c r="I537">
        <v>0</v>
      </c>
      <c r="J537">
        <v>0</v>
      </c>
      <c r="K537">
        <v>0.55999999999999905</v>
      </c>
      <c r="L537">
        <v>-0.44531679588793199</v>
      </c>
      <c r="M537">
        <v>10.658510136814099</v>
      </c>
      <c r="N537">
        <v>11.201561218985701</v>
      </c>
      <c r="O537">
        <v>5.0949999127538899</v>
      </c>
      <c r="P537">
        <v>23.5</v>
      </c>
      <c r="Q537">
        <v>13.6528643072748</v>
      </c>
      <c r="R537">
        <v>41.902705075425999</v>
      </c>
    </row>
    <row r="538" spans="1:18" x14ac:dyDescent="0.2">
      <c r="A538" t="s">
        <v>149</v>
      </c>
      <c r="B538">
        <v>1028.24279999999</v>
      </c>
      <c r="C538">
        <v>0.11111111111111099</v>
      </c>
      <c r="D538">
        <v>51.688888888888897</v>
      </c>
      <c r="E538">
        <v>4.0500284194946197</v>
      </c>
      <c r="F538">
        <v>0.44444444444444398</v>
      </c>
      <c r="G538">
        <v>0.22222222222222199</v>
      </c>
      <c r="H538">
        <v>0.22222222222222199</v>
      </c>
      <c r="I538">
        <v>0</v>
      </c>
      <c r="J538">
        <v>0</v>
      </c>
      <c r="K538">
        <v>1.6555555555555499</v>
      </c>
      <c r="L538">
        <v>-1.46660401582838</v>
      </c>
      <c r="M538">
        <v>9.9034875525361201</v>
      </c>
      <c r="N538">
        <v>10.439627124241399</v>
      </c>
      <c r="O538">
        <v>5.4136441214394901</v>
      </c>
      <c r="P538">
        <v>50</v>
      </c>
      <c r="Q538">
        <v>29.250112906531601</v>
      </c>
      <c r="R538">
        <v>41.499774186936598</v>
      </c>
    </row>
    <row r="539" spans="1:18" x14ac:dyDescent="0.2">
      <c r="A539" t="s">
        <v>266</v>
      </c>
      <c r="B539">
        <v>3903.2694999999999</v>
      </c>
      <c r="C539">
        <v>5.7142857142857099E-2</v>
      </c>
      <c r="D539">
        <v>28.902857142857101</v>
      </c>
      <c r="E539">
        <v>5.5627412796020499</v>
      </c>
      <c r="F539">
        <v>0.28571428571428498</v>
      </c>
      <c r="G539">
        <v>0.28571428571428498</v>
      </c>
      <c r="H539">
        <v>0.25714285714285701</v>
      </c>
      <c r="I539">
        <v>0</v>
      </c>
      <c r="J539">
        <v>0</v>
      </c>
      <c r="K539">
        <v>-0.51428571428571401</v>
      </c>
      <c r="L539">
        <v>-1.3003795455418601</v>
      </c>
      <c r="M539">
        <v>11.2505612005027</v>
      </c>
      <c r="N539">
        <v>11.783562591147</v>
      </c>
      <c r="O539">
        <v>4.7375538086094799</v>
      </c>
      <c r="P539">
        <v>13</v>
      </c>
      <c r="Q539">
        <v>7.6289328018445701</v>
      </c>
      <c r="R539">
        <v>41.315901524272498</v>
      </c>
    </row>
    <row r="540" spans="1:18" x14ac:dyDescent="0.2">
      <c r="A540" t="s">
        <v>608</v>
      </c>
      <c r="B540">
        <v>4523.8792999999996</v>
      </c>
      <c r="C540">
        <v>0.11111111111111099</v>
      </c>
      <c r="D540">
        <v>60.8194444444444</v>
      </c>
      <c r="E540">
        <v>4.2043462753295904</v>
      </c>
      <c r="F540">
        <v>0.30555555555555503</v>
      </c>
      <c r="G540">
        <v>0.22222222222222199</v>
      </c>
      <c r="H540">
        <v>0.30555555555555503</v>
      </c>
      <c r="I540">
        <v>17990</v>
      </c>
      <c r="J540">
        <v>17990</v>
      </c>
      <c r="K540">
        <v>-1.06388888888888</v>
      </c>
      <c r="L540">
        <v>-6.3991878657068897</v>
      </c>
      <c r="M540">
        <v>16.831445538835698</v>
      </c>
      <c r="N540">
        <v>17.355224811157399</v>
      </c>
      <c r="O540">
        <v>3.1119090223900998</v>
      </c>
      <c r="P540">
        <v>4.9000000000000002E-2</v>
      </c>
      <c r="Q540">
        <v>2.90216187323648E-2</v>
      </c>
      <c r="R540">
        <v>40.7722066686432</v>
      </c>
    </row>
    <row r="541" spans="1:18" x14ac:dyDescent="0.2">
      <c r="A541" t="s">
        <v>620</v>
      </c>
      <c r="B541">
        <v>4491.8755999999903</v>
      </c>
      <c r="C541">
        <v>0.13888888888888801</v>
      </c>
      <c r="D541">
        <v>62.649999999999899</v>
      </c>
      <c r="E541">
        <v>4.3006883621215799</v>
      </c>
      <c r="F541">
        <v>0.36111111111111099</v>
      </c>
      <c r="G541">
        <v>0.16666666666666599</v>
      </c>
      <c r="H541">
        <v>0.36111111111111099</v>
      </c>
      <c r="I541">
        <v>17990</v>
      </c>
      <c r="J541">
        <v>17990</v>
      </c>
      <c r="K541">
        <v>-0.94999999999999896</v>
      </c>
      <c r="L541">
        <v>-5.4062664194647798</v>
      </c>
      <c r="M541">
        <v>17.196905312330198</v>
      </c>
      <c r="N541">
        <v>17.720066355897298</v>
      </c>
      <c r="O541">
        <v>3.0421813347542601</v>
      </c>
      <c r="P541">
        <v>3.4000000000000002E-2</v>
      </c>
      <c r="Q541">
        <v>2.01499031322592E-2</v>
      </c>
      <c r="R541">
        <v>40.735579022766998</v>
      </c>
    </row>
    <row r="542" spans="1:18" x14ac:dyDescent="0.2">
      <c r="A542" t="s">
        <v>306</v>
      </c>
      <c r="B542">
        <v>4072.7903999999999</v>
      </c>
      <c r="C542">
        <v>3.03030303030303E-2</v>
      </c>
      <c r="D542">
        <v>61.3363636363636</v>
      </c>
      <c r="E542">
        <v>10.403021430969201</v>
      </c>
      <c r="F542">
        <v>0.24242424242424199</v>
      </c>
      <c r="G542">
        <v>3.03030303030303E-2</v>
      </c>
      <c r="H542">
        <v>0.36363636363636298</v>
      </c>
      <c r="I542">
        <v>1490</v>
      </c>
      <c r="J542">
        <v>1490</v>
      </c>
      <c r="K542">
        <v>-0.93333333333333302</v>
      </c>
      <c r="L542">
        <v>4.5629587172345998</v>
      </c>
      <c r="M542">
        <v>11.5129254649702</v>
      </c>
      <c r="N542">
        <v>12.032605403654999</v>
      </c>
      <c r="O542">
        <v>4.5138825945327801</v>
      </c>
      <c r="P542">
        <v>10</v>
      </c>
      <c r="Q542">
        <v>5.9471086145304302</v>
      </c>
      <c r="R542">
        <v>40.528913854695602</v>
      </c>
    </row>
    <row r="543" spans="1:18" x14ac:dyDescent="0.2">
      <c r="A543" t="s">
        <v>708</v>
      </c>
      <c r="B543">
        <v>2325.6385</v>
      </c>
      <c r="C543">
        <v>0.22222222222222199</v>
      </c>
      <c r="D543">
        <v>21.316666666666599</v>
      </c>
      <c r="E543">
        <v>4.2253767013549801</v>
      </c>
      <c r="F543">
        <v>0.5</v>
      </c>
      <c r="G543">
        <v>0.11111111111111099</v>
      </c>
      <c r="H543">
        <v>0.27777777777777701</v>
      </c>
      <c r="I543">
        <v>16500</v>
      </c>
      <c r="J543">
        <v>16500</v>
      </c>
      <c r="K543">
        <v>-9.4444444444444497E-2</v>
      </c>
      <c r="L543">
        <v>-2.7713455526704198</v>
      </c>
      <c r="M543">
        <v>14.013961496688101</v>
      </c>
      <c r="N543">
        <v>13.6739164463738</v>
      </c>
      <c r="O543">
        <v>2.4264734164897899</v>
      </c>
      <c r="P543">
        <v>0.82</v>
      </c>
      <c r="Q543">
        <v>1.1521089259622099</v>
      </c>
      <c r="R543">
        <v>40.501088531976897</v>
      </c>
    </row>
    <row r="544" spans="1:18" x14ac:dyDescent="0.2">
      <c r="A544" t="s">
        <v>69</v>
      </c>
      <c r="B544">
        <v>1567.7122999999999</v>
      </c>
      <c r="C544">
        <v>0</v>
      </c>
      <c r="D544">
        <v>66.957142857142799</v>
      </c>
      <c r="E544">
        <v>11.999967765808099</v>
      </c>
      <c r="F544">
        <v>0.14285714285714199</v>
      </c>
      <c r="G544">
        <v>0.42857142857142799</v>
      </c>
      <c r="H544">
        <v>0</v>
      </c>
      <c r="I544">
        <v>0</v>
      </c>
      <c r="J544">
        <v>0</v>
      </c>
      <c r="K544">
        <v>-1.6714285714285699</v>
      </c>
      <c r="L544">
        <v>2.5590681900805099</v>
      </c>
      <c r="M544">
        <v>8.7656545507147303</v>
      </c>
      <c r="N544">
        <v>8.4325509781083792</v>
      </c>
      <c r="O544">
        <v>3.8000992473425002</v>
      </c>
      <c r="P544">
        <v>156</v>
      </c>
      <c r="Q544">
        <v>217.665521579233</v>
      </c>
      <c r="R544">
        <v>39.5291804995083</v>
      </c>
    </row>
    <row r="545" spans="1:18" x14ac:dyDescent="0.2">
      <c r="A545" t="s">
        <v>490</v>
      </c>
      <c r="B545">
        <v>2325.6385</v>
      </c>
      <c r="C545">
        <v>0.22222222222222199</v>
      </c>
      <c r="D545">
        <v>34.4722222222222</v>
      </c>
      <c r="E545">
        <v>4.2253767013549801</v>
      </c>
      <c r="F545">
        <v>0.5</v>
      </c>
      <c r="G545">
        <v>0.11111111111111099</v>
      </c>
      <c r="H545">
        <v>0.33333333333333298</v>
      </c>
      <c r="I545">
        <v>16500</v>
      </c>
      <c r="J545">
        <v>16500</v>
      </c>
      <c r="K545">
        <v>-0.133333333333333</v>
      </c>
      <c r="L545">
        <v>-2.7713455526704198</v>
      </c>
      <c r="M545">
        <v>13.633189001170299</v>
      </c>
      <c r="N545">
        <v>14.1351795548717</v>
      </c>
      <c r="O545">
        <v>3.6821212825434699</v>
      </c>
      <c r="P545">
        <v>1.2</v>
      </c>
      <c r="Q545">
        <v>0.72638943443450898</v>
      </c>
      <c r="R545">
        <v>39.467547130457497</v>
      </c>
    </row>
    <row r="546" spans="1:18" x14ac:dyDescent="0.2">
      <c r="A546" t="s">
        <v>278</v>
      </c>
      <c r="B546">
        <v>3795.4331000000002</v>
      </c>
      <c r="C546">
        <v>2.94117647058823E-2</v>
      </c>
      <c r="D546">
        <v>36.055882352941097</v>
      </c>
      <c r="E546">
        <v>10.446795463561999</v>
      </c>
      <c r="F546">
        <v>0.38235294117647001</v>
      </c>
      <c r="G546">
        <v>0.23529411764705799</v>
      </c>
      <c r="H546">
        <v>0.23529411764705799</v>
      </c>
      <c r="I546">
        <v>1490</v>
      </c>
      <c r="J546">
        <v>1490</v>
      </c>
      <c r="K546">
        <v>0.220588235294117</v>
      </c>
      <c r="L546">
        <v>3.58445318576211</v>
      </c>
      <c r="M546">
        <v>11.330603908176199</v>
      </c>
      <c r="N546">
        <v>11.0000693701981</v>
      </c>
      <c r="O546">
        <v>2.91718376758062</v>
      </c>
      <c r="P546">
        <v>12</v>
      </c>
      <c r="Q546">
        <v>16.700542230138399</v>
      </c>
      <c r="R546">
        <v>39.171185251153901</v>
      </c>
    </row>
    <row r="547" spans="1:18" x14ac:dyDescent="0.2">
      <c r="A547" t="s">
        <v>269</v>
      </c>
      <c r="B547">
        <v>2646.1336000000001</v>
      </c>
      <c r="C547">
        <v>0</v>
      </c>
      <c r="D547">
        <v>188.704761904761</v>
      </c>
      <c r="E547">
        <v>11.999967765808099</v>
      </c>
      <c r="F547">
        <v>0</v>
      </c>
      <c r="G547">
        <v>0</v>
      </c>
      <c r="H547">
        <v>0.33333333333333298</v>
      </c>
      <c r="I547">
        <v>0</v>
      </c>
      <c r="J547">
        <v>0</v>
      </c>
      <c r="K547">
        <v>-2.3428571428571399</v>
      </c>
      <c r="L547">
        <v>13.6024896937964</v>
      </c>
      <c r="M547">
        <v>11.2505612005027</v>
      </c>
      <c r="N547">
        <v>10.9243785732163</v>
      </c>
      <c r="O547">
        <v>2.8992565035048998</v>
      </c>
      <c r="P547">
        <v>13</v>
      </c>
      <c r="Q547">
        <v>18.0136892861536</v>
      </c>
      <c r="R547">
        <v>38.566840662719997</v>
      </c>
    </row>
    <row r="548" spans="1:18" x14ac:dyDescent="0.2">
      <c r="A548" t="s">
        <v>206</v>
      </c>
      <c r="B548">
        <v>1706.0183999999999</v>
      </c>
      <c r="C548">
        <v>6.6666666666666596E-2</v>
      </c>
      <c r="D548">
        <v>28.226666666666599</v>
      </c>
      <c r="E548">
        <v>9.1960443496703999</v>
      </c>
      <c r="F548">
        <v>0.33333333333333298</v>
      </c>
      <c r="G548">
        <v>0.133333333333333</v>
      </c>
      <c r="H548">
        <v>0.4</v>
      </c>
      <c r="I548">
        <v>1490</v>
      </c>
      <c r="J548">
        <v>1490</v>
      </c>
      <c r="K548">
        <v>-0.21333333333333299</v>
      </c>
      <c r="L548">
        <v>1.52585408793638</v>
      </c>
      <c r="M548">
        <v>10.4884980744914</v>
      </c>
      <c r="N548">
        <v>10.9711191009419</v>
      </c>
      <c r="O548">
        <v>4.6014312346990396</v>
      </c>
      <c r="P548">
        <v>27.855</v>
      </c>
      <c r="Q548">
        <v>17.191093965625999</v>
      </c>
      <c r="R548">
        <v>38.283633223385003</v>
      </c>
    </row>
    <row r="549" spans="1:18" x14ac:dyDescent="0.2">
      <c r="A549" t="s">
        <v>363</v>
      </c>
      <c r="B549">
        <v>3890.1846</v>
      </c>
      <c r="C549">
        <v>5.7142857142857099E-2</v>
      </c>
      <c r="D549">
        <v>31.328571428571401</v>
      </c>
      <c r="E549">
        <v>4.5810750961303697</v>
      </c>
      <c r="F549">
        <v>0.28571428571428498</v>
      </c>
      <c r="G549">
        <v>0.28571428571428498</v>
      </c>
      <c r="H549">
        <v>0.25714285714285701</v>
      </c>
      <c r="I549">
        <v>0</v>
      </c>
      <c r="J549">
        <v>0</v>
      </c>
      <c r="K549">
        <v>-0.502857142857142</v>
      </c>
      <c r="L549">
        <v>-3.71047981473163</v>
      </c>
      <c r="M549">
        <v>12.0237510887362</v>
      </c>
      <c r="N549">
        <v>11.701027122697599</v>
      </c>
      <c r="O549">
        <v>2.68405395002641</v>
      </c>
      <c r="P549">
        <v>6</v>
      </c>
      <c r="Q549">
        <v>8.2853047642606299</v>
      </c>
      <c r="R549">
        <v>38.088412737677103</v>
      </c>
    </row>
    <row r="550" spans="1:18" x14ac:dyDescent="0.2">
      <c r="A550" t="s">
        <v>542</v>
      </c>
      <c r="B550">
        <v>1225.46729999999</v>
      </c>
      <c r="C550">
        <v>0</v>
      </c>
      <c r="D550">
        <v>33.599999999999902</v>
      </c>
      <c r="E550">
        <v>11.999967765808099</v>
      </c>
      <c r="F550">
        <v>0.18181818181818099</v>
      </c>
      <c r="G550">
        <v>0.27272727272727199</v>
      </c>
      <c r="H550">
        <v>0.36363636363636298</v>
      </c>
      <c r="I550">
        <v>0</v>
      </c>
      <c r="J550">
        <v>0</v>
      </c>
      <c r="K550">
        <v>-0.58181818181818101</v>
      </c>
      <c r="L550">
        <v>2.5915234796089601</v>
      </c>
      <c r="M550">
        <v>14.508657738524199</v>
      </c>
      <c r="N550">
        <v>14.192250406241699</v>
      </c>
      <c r="O550">
        <v>2.1808173987202499</v>
      </c>
      <c r="P550">
        <v>0.5</v>
      </c>
      <c r="Q550">
        <v>0.68609453935721998</v>
      </c>
      <c r="R550">
        <v>37.218907871444102</v>
      </c>
    </row>
    <row r="551" spans="1:18" x14ac:dyDescent="0.2">
      <c r="A551" t="s">
        <v>467</v>
      </c>
      <c r="B551">
        <v>2455.7404999999999</v>
      </c>
      <c r="C551">
        <v>0.2</v>
      </c>
      <c r="D551">
        <v>14.015000000000001</v>
      </c>
      <c r="E551">
        <v>4.2253767013549801</v>
      </c>
      <c r="F551">
        <v>0.44999999999999901</v>
      </c>
      <c r="G551">
        <v>0.2</v>
      </c>
      <c r="H551">
        <v>0.15</v>
      </c>
      <c r="I551">
        <v>16500</v>
      </c>
      <c r="J551">
        <v>16500</v>
      </c>
      <c r="K551">
        <v>-0.09</v>
      </c>
      <c r="L551">
        <v>-2.7713455526704198</v>
      </c>
      <c r="M551">
        <v>13.2848823069021</v>
      </c>
      <c r="N551">
        <v>13.7324511922731</v>
      </c>
      <c r="O551">
        <v>3.3690090362221801</v>
      </c>
      <c r="P551">
        <v>1.7</v>
      </c>
      <c r="Q551">
        <v>1.0866063137683499</v>
      </c>
      <c r="R551">
        <v>36.081981543037998</v>
      </c>
    </row>
    <row r="552" spans="1:18" x14ac:dyDescent="0.2">
      <c r="A552" t="s">
        <v>158</v>
      </c>
      <c r="B552">
        <v>2310.9160000000002</v>
      </c>
      <c r="C552">
        <v>4.7619047619047603E-2</v>
      </c>
      <c r="D552">
        <v>2.36666666666666</v>
      </c>
      <c r="E552">
        <v>11.0415807723999</v>
      </c>
      <c r="F552">
        <v>4.7619047619047603E-2</v>
      </c>
      <c r="G552">
        <v>0</v>
      </c>
      <c r="H552">
        <v>0.38095238095237999</v>
      </c>
      <c r="I552">
        <v>5500</v>
      </c>
      <c r="J552">
        <v>5500</v>
      </c>
      <c r="K552">
        <v>-1.5857142857142801</v>
      </c>
      <c r="L552">
        <v>11.577735185924</v>
      </c>
      <c r="M552">
        <v>9.9590002624663807</v>
      </c>
      <c r="N552">
        <v>10.4058374907064</v>
      </c>
      <c r="O552">
        <v>4.4867679130814597</v>
      </c>
      <c r="P552">
        <v>47.3</v>
      </c>
      <c r="Q552">
        <v>30.255351177376699</v>
      </c>
      <c r="R552">
        <v>36.035198356497297</v>
      </c>
    </row>
    <row r="553" spans="1:18" x14ac:dyDescent="0.2">
      <c r="A553" t="s">
        <v>308</v>
      </c>
      <c r="B553">
        <v>2648.1424999999899</v>
      </c>
      <c r="C553">
        <v>0</v>
      </c>
      <c r="D553">
        <v>39.481818181818099</v>
      </c>
      <c r="E553">
        <v>10.794280052185</v>
      </c>
      <c r="F553">
        <v>0.31818181818181801</v>
      </c>
      <c r="G553">
        <v>4.54545454545454E-2</v>
      </c>
      <c r="H553">
        <v>0.36363636363636298</v>
      </c>
      <c r="I553">
        <v>0</v>
      </c>
      <c r="J553">
        <v>0</v>
      </c>
      <c r="K553">
        <v>-0.53181818181818097</v>
      </c>
      <c r="L553">
        <v>3.56577861715623</v>
      </c>
      <c r="M553">
        <v>11.5129254649702</v>
      </c>
      <c r="N553">
        <v>11.955849114133001</v>
      </c>
      <c r="O553">
        <v>3.8471859347169501</v>
      </c>
      <c r="P553">
        <v>10</v>
      </c>
      <c r="Q553">
        <v>6.42156234382254</v>
      </c>
      <c r="R553">
        <v>35.784376561774501</v>
      </c>
    </row>
    <row r="554" spans="1:18" x14ac:dyDescent="0.2">
      <c r="A554" t="s">
        <v>450</v>
      </c>
      <c r="B554">
        <v>4116.4207999999999</v>
      </c>
      <c r="C554">
        <v>5.7142857142857099E-2</v>
      </c>
      <c r="D554">
        <v>76.28</v>
      </c>
      <c r="E554">
        <v>6.87174320220947</v>
      </c>
      <c r="F554">
        <v>0.2</v>
      </c>
      <c r="G554">
        <v>0.28571428571428498</v>
      </c>
      <c r="H554">
        <v>0.22857142857142801</v>
      </c>
      <c r="I554">
        <v>11000</v>
      </c>
      <c r="J554">
        <v>11000</v>
      </c>
      <c r="K554">
        <v>-1.49999999999999</v>
      </c>
      <c r="L554">
        <v>-0.30178949550267398</v>
      </c>
      <c r="M554">
        <v>13.027053197600001</v>
      </c>
      <c r="N554">
        <v>13.4684634243453</v>
      </c>
      <c r="O554">
        <v>3.3884119458932198</v>
      </c>
      <c r="P554">
        <v>2.2000000000000002</v>
      </c>
      <c r="Q554">
        <v>1.4148834123744001</v>
      </c>
      <c r="R554">
        <v>35.6871176193454</v>
      </c>
    </row>
    <row r="555" spans="1:18" x14ac:dyDescent="0.2">
      <c r="A555" t="s">
        <v>152</v>
      </c>
      <c r="B555">
        <v>2000.3136</v>
      </c>
      <c r="C555">
        <v>0</v>
      </c>
      <c r="D555">
        <v>39.331578947368399</v>
      </c>
      <c r="E555">
        <v>11.999967765808099</v>
      </c>
      <c r="F555">
        <v>5.2631578947368397E-2</v>
      </c>
      <c r="G555">
        <v>0.31578947368421001</v>
      </c>
      <c r="H555">
        <v>0.105263157894736</v>
      </c>
      <c r="I555">
        <v>0</v>
      </c>
      <c r="J555">
        <v>0</v>
      </c>
      <c r="K555">
        <v>-1.7157894736842101</v>
      </c>
      <c r="L555">
        <v>7.5448495495303902</v>
      </c>
      <c r="M555">
        <v>9.9034875525361201</v>
      </c>
      <c r="N555">
        <v>10.333967209586399</v>
      </c>
      <c r="O555">
        <v>4.3467481002698998</v>
      </c>
      <c r="P555">
        <v>50</v>
      </c>
      <c r="Q555">
        <v>32.509857413468303</v>
      </c>
      <c r="R555">
        <v>34.980285173063301</v>
      </c>
    </row>
    <row r="556" spans="1:18" x14ac:dyDescent="0.2">
      <c r="A556" t="s">
        <v>432</v>
      </c>
      <c r="B556">
        <v>1898.1615999999999</v>
      </c>
      <c r="C556">
        <v>0.17647058823529399</v>
      </c>
      <c r="D556">
        <v>35.676470588235297</v>
      </c>
      <c r="E556">
        <v>8.5908796310424798</v>
      </c>
      <c r="F556">
        <v>0.35294117647058798</v>
      </c>
      <c r="G556">
        <v>0.23529411764705799</v>
      </c>
      <c r="H556">
        <v>0.17647058823529399</v>
      </c>
      <c r="I556">
        <v>1490</v>
      </c>
      <c r="J556">
        <v>1490</v>
      </c>
      <c r="K556">
        <v>0.2</v>
      </c>
      <c r="L556">
        <v>0.552441682232378</v>
      </c>
      <c r="M556">
        <v>12.716898269296101</v>
      </c>
      <c r="N556">
        <v>13.1442245335212</v>
      </c>
      <c r="O556">
        <v>3.3603026081984799</v>
      </c>
      <c r="P556">
        <v>3</v>
      </c>
      <c r="Q556">
        <v>1.95675213430703</v>
      </c>
      <c r="R556">
        <v>34.774928856432098</v>
      </c>
    </row>
    <row r="557" spans="1:18" x14ac:dyDescent="0.2">
      <c r="A557" t="s">
        <v>360</v>
      </c>
      <c r="B557">
        <v>4041.4353000000001</v>
      </c>
      <c r="C557">
        <v>2.8571428571428501E-2</v>
      </c>
      <c r="D557">
        <v>66.322857142857103</v>
      </c>
      <c r="E557">
        <v>5.1002992630004798</v>
      </c>
      <c r="F557">
        <v>0.25714285714285701</v>
      </c>
      <c r="G557">
        <v>0.28571428571428498</v>
      </c>
      <c r="H557">
        <v>0.25714285714285701</v>
      </c>
      <c r="I557">
        <v>5500</v>
      </c>
      <c r="J557">
        <v>5500</v>
      </c>
      <c r="K557">
        <v>-1.02571428571428</v>
      </c>
      <c r="L557">
        <v>-1.44679724334454</v>
      </c>
      <c r="M557">
        <v>12.0237510887362</v>
      </c>
      <c r="N557">
        <v>12.4489001609042</v>
      </c>
      <c r="O557">
        <v>3.5359104578128702</v>
      </c>
      <c r="P557">
        <v>6</v>
      </c>
      <c r="Q557">
        <v>3.9220340010866299</v>
      </c>
      <c r="R557">
        <v>34.6327666485561</v>
      </c>
    </row>
    <row r="558" spans="1:18" x14ac:dyDescent="0.2">
      <c r="A558" t="s">
        <v>200</v>
      </c>
      <c r="B558">
        <v>849.92729999999995</v>
      </c>
      <c r="C558">
        <v>0.125</v>
      </c>
      <c r="D558">
        <v>-12.475</v>
      </c>
      <c r="E558">
        <v>4.0500284194946197</v>
      </c>
      <c r="F558">
        <v>0.5</v>
      </c>
      <c r="G558">
        <v>0.25</v>
      </c>
      <c r="H558">
        <v>0.25</v>
      </c>
      <c r="I558">
        <v>1490</v>
      </c>
      <c r="J558">
        <v>1490</v>
      </c>
      <c r="K558">
        <v>0.66249999999999998</v>
      </c>
      <c r="L558">
        <v>-1.44460624094533</v>
      </c>
      <c r="M558">
        <v>10.422715039982901</v>
      </c>
      <c r="N558">
        <v>10.127819584898999</v>
      </c>
      <c r="O558">
        <v>2.8293535221162598</v>
      </c>
      <c r="P558">
        <v>29.748999999999999</v>
      </c>
      <c r="Q558">
        <v>39.952488996607102</v>
      </c>
      <c r="R558">
        <v>34.298594899348402</v>
      </c>
    </row>
    <row r="559" spans="1:18" x14ac:dyDescent="0.2">
      <c r="A559" t="s">
        <v>85</v>
      </c>
      <c r="B559">
        <v>1381.6196</v>
      </c>
      <c r="C559">
        <v>0.25</v>
      </c>
      <c r="D559">
        <v>56.9</v>
      </c>
      <c r="E559">
        <v>8.4078538894653292</v>
      </c>
      <c r="F559">
        <v>0.5</v>
      </c>
      <c r="G559">
        <v>8.3333333333333301E-2</v>
      </c>
      <c r="H559">
        <v>0.5</v>
      </c>
      <c r="I559">
        <v>6990</v>
      </c>
      <c r="J559">
        <v>6990</v>
      </c>
      <c r="K559">
        <v>0.98333333333333295</v>
      </c>
      <c r="L559">
        <v>0.20586168539581301</v>
      </c>
      <c r="M559">
        <v>9.0881227392519293</v>
      </c>
      <c r="N559">
        <v>9.5080694659124703</v>
      </c>
      <c r="O559">
        <v>4.6208302716552403</v>
      </c>
      <c r="P559">
        <v>113</v>
      </c>
      <c r="Q559">
        <v>74.250246092305602</v>
      </c>
      <c r="R559">
        <v>34.291817617428499</v>
      </c>
    </row>
    <row r="560" spans="1:18" x14ac:dyDescent="0.2">
      <c r="A560" t="s">
        <v>626</v>
      </c>
      <c r="B560">
        <v>4428.7783999999901</v>
      </c>
      <c r="C560">
        <v>0.11111111111111099</v>
      </c>
      <c r="D560">
        <v>73.038888888888806</v>
      </c>
      <c r="E560">
        <v>4.3006883621215799</v>
      </c>
      <c r="F560">
        <v>0.33333333333333298</v>
      </c>
      <c r="G560">
        <v>0.22222222222222199</v>
      </c>
      <c r="H560">
        <v>0.33333333333333298</v>
      </c>
      <c r="I560">
        <v>16500</v>
      </c>
      <c r="J560">
        <v>16500</v>
      </c>
      <c r="K560">
        <v>-0.99166666666666603</v>
      </c>
      <c r="L560">
        <v>-5.4037608267974999</v>
      </c>
      <c r="M560">
        <v>17.3559700069599</v>
      </c>
      <c r="N560">
        <v>17.767936018742201</v>
      </c>
      <c r="O560">
        <v>2.3736271243674198</v>
      </c>
      <c r="P560">
        <v>2.8999999999999901E-2</v>
      </c>
      <c r="Q560">
        <v>1.9208056842035099E-2</v>
      </c>
      <c r="R560">
        <v>33.7653212343616</v>
      </c>
    </row>
    <row r="561" spans="1:18" x14ac:dyDescent="0.2">
      <c r="A561" t="s">
        <v>227</v>
      </c>
      <c r="B561">
        <v>2033.2655</v>
      </c>
      <c r="C561">
        <v>5.8823529411764698E-2</v>
      </c>
      <c r="D561">
        <v>37.447058823529403</v>
      </c>
      <c r="E561">
        <v>11.999967765808099</v>
      </c>
      <c r="F561">
        <v>0.11764705882352899</v>
      </c>
      <c r="G561">
        <v>0.29411764705882298</v>
      </c>
      <c r="H561">
        <v>0</v>
      </c>
      <c r="I561">
        <v>1490</v>
      </c>
      <c r="J561">
        <v>1490</v>
      </c>
      <c r="K561">
        <v>-2.0941176470588201</v>
      </c>
      <c r="L561">
        <v>6.2505468920748104</v>
      </c>
      <c r="M561">
        <v>10.6250342076177</v>
      </c>
      <c r="N561">
        <v>11.0327826859565</v>
      </c>
      <c r="O561">
        <v>3.83762038193183</v>
      </c>
      <c r="P561">
        <v>24.3</v>
      </c>
      <c r="Q561">
        <v>16.163051601753899</v>
      </c>
      <c r="R561">
        <v>33.485384354922097</v>
      </c>
    </row>
    <row r="562" spans="1:18" x14ac:dyDescent="0.2">
      <c r="A562" t="s">
        <v>223</v>
      </c>
      <c r="B562">
        <v>1909.2750999999901</v>
      </c>
      <c r="C562">
        <v>0.11111111111111099</v>
      </c>
      <c r="D562">
        <v>48.122222222222199</v>
      </c>
      <c r="E562">
        <v>5.2750223159790002</v>
      </c>
      <c r="F562">
        <v>0.38888888888888801</v>
      </c>
      <c r="G562">
        <v>0.33333333333333298</v>
      </c>
      <c r="H562">
        <v>0.5</v>
      </c>
      <c r="I562">
        <v>5500</v>
      </c>
      <c r="J562">
        <v>5500</v>
      </c>
      <c r="K562">
        <v>1.0277777777777699</v>
      </c>
      <c r="L562">
        <v>-0.71511151724454103</v>
      </c>
      <c r="M562">
        <v>10.596634733096</v>
      </c>
      <c r="N562">
        <v>11.0008530263806</v>
      </c>
      <c r="O562">
        <v>3.8145911741402001</v>
      </c>
      <c r="P562">
        <v>25</v>
      </c>
      <c r="Q562">
        <v>16.687459873672399</v>
      </c>
      <c r="R562">
        <v>33.250160505309999</v>
      </c>
    </row>
    <row r="563" spans="1:18" x14ac:dyDescent="0.2">
      <c r="A563" t="s">
        <v>405</v>
      </c>
      <c r="B563">
        <v>2311.6118999999999</v>
      </c>
      <c r="C563">
        <v>0.22222222222222199</v>
      </c>
      <c r="D563">
        <v>-3.0944444444444401</v>
      </c>
      <c r="E563">
        <v>4.2253767013549801</v>
      </c>
      <c r="F563">
        <v>0.499999999999999</v>
      </c>
      <c r="G563">
        <v>0.11111111111111099</v>
      </c>
      <c r="H563">
        <v>0.16666666666666599</v>
      </c>
      <c r="I563">
        <v>16500</v>
      </c>
      <c r="J563">
        <v>16500</v>
      </c>
      <c r="K563">
        <v>-3.3333333333333298E-2</v>
      </c>
      <c r="L563">
        <v>-2.7713455526704198</v>
      </c>
      <c r="M563">
        <v>12.429216196844299</v>
      </c>
      <c r="N563">
        <v>12.8325020978511</v>
      </c>
      <c r="O563">
        <v>3.2446607623510602</v>
      </c>
      <c r="P563">
        <v>4</v>
      </c>
      <c r="Q563">
        <v>2.6724842221304699</v>
      </c>
      <c r="R563">
        <v>33.187894446737999</v>
      </c>
    </row>
    <row r="564" spans="1:18" x14ac:dyDescent="0.2">
      <c r="A564" t="s">
        <v>383</v>
      </c>
      <c r="B564">
        <v>2285.5315999999998</v>
      </c>
      <c r="C564">
        <v>0.22222222222222199</v>
      </c>
      <c r="D564">
        <v>32.572222222222202</v>
      </c>
      <c r="E564">
        <v>4.2253767013549801</v>
      </c>
      <c r="F564">
        <v>0.44444444444444398</v>
      </c>
      <c r="G564">
        <v>0.16666666666666599</v>
      </c>
      <c r="H564">
        <v>0.16666666666666599</v>
      </c>
      <c r="I564">
        <v>16500</v>
      </c>
      <c r="J564">
        <v>16500</v>
      </c>
      <c r="K564">
        <v>-0.327777777777777</v>
      </c>
      <c r="L564">
        <v>-2.7713455526704198</v>
      </c>
      <c r="M564">
        <v>12.206072645530099</v>
      </c>
      <c r="N564">
        <v>12.6085097266558</v>
      </c>
      <c r="O564">
        <v>3.2970234801363101</v>
      </c>
      <c r="P564">
        <v>5</v>
      </c>
      <c r="Q564">
        <v>3.3434420536234901</v>
      </c>
      <c r="R564">
        <v>33.131158927530002</v>
      </c>
    </row>
    <row r="565" spans="1:18" x14ac:dyDescent="0.2">
      <c r="A565" t="s">
        <v>439</v>
      </c>
      <c r="B565">
        <v>2561.0167999999999</v>
      </c>
      <c r="C565">
        <v>0.25</v>
      </c>
      <c r="D565">
        <v>48.98</v>
      </c>
      <c r="E565">
        <v>11.0087663650512</v>
      </c>
      <c r="F565">
        <v>0.35</v>
      </c>
      <c r="G565">
        <v>0.05</v>
      </c>
      <c r="H565">
        <v>0.15</v>
      </c>
      <c r="I565">
        <v>6990</v>
      </c>
      <c r="J565">
        <v>6990</v>
      </c>
      <c r="K565">
        <v>-0.53499999999999903</v>
      </c>
      <c r="L565">
        <v>4.5253573673146299</v>
      </c>
      <c r="M565">
        <v>12.716898269296101</v>
      </c>
      <c r="N565">
        <v>13.1175436631477</v>
      </c>
      <c r="O565">
        <v>3.1504961773493898</v>
      </c>
      <c r="P565">
        <v>3</v>
      </c>
      <c r="Q565">
        <v>2.00966269552376</v>
      </c>
      <c r="R565">
        <v>33.011243482541097</v>
      </c>
    </row>
    <row r="566" spans="1:18" x14ac:dyDescent="0.2">
      <c r="A566" t="s">
        <v>242</v>
      </c>
      <c r="B566">
        <v>2258.7564000000002</v>
      </c>
      <c r="C566">
        <v>0.11111111111111099</v>
      </c>
      <c r="D566">
        <v>53.761111111111099</v>
      </c>
      <c r="E566">
        <v>11.999967765808099</v>
      </c>
      <c r="F566">
        <v>0.44444444444444398</v>
      </c>
      <c r="G566">
        <v>0.11111111111111099</v>
      </c>
      <c r="H566">
        <v>0.27777777777777701</v>
      </c>
      <c r="I566">
        <v>1490</v>
      </c>
      <c r="J566">
        <v>1490</v>
      </c>
      <c r="K566">
        <v>-0.28333333333333299</v>
      </c>
      <c r="L566">
        <v>5.5180140446007799</v>
      </c>
      <c r="M566">
        <v>10.8197782844102</v>
      </c>
      <c r="N566">
        <v>10.5378241142904</v>
      </c>
      <c r="O566">
        <v>2.6059144901899698</v>
      </c>
      <c r="P566">
        <v>20</v>
      </c>
      <c r="Q566">
        <v>26.5143592219856</v>
      </c>
      <c r="R566">
        <v>32.571796109928101</v>
      </c>
    </row>
    <row r="567" spans="1:18" x14ac:dyDescent="0.2">
      <c r="A567" t="s">
        <v>492</v>
      </c>
      <c r="B567">
        <v>3123.5131999999999</v>
      </c>
      <c r="C567">
        <v>0</v>
      </c>
      <c r="D567">
        <v>37.1666666666666</v>
      </c>
      <c r="E567">
        <v>4.6568983078002901</v>
      </c>
      <c r="F567">
        <v>0.33333333333333298</v>
      </c>
      <c r="G567">
        <v>0.18518518518518501</v>
      </c>
      <c r="H567">
        <v>0.37037037037037002</v>
      </c>
      <c r="I567">
        <v>0</v>
      </c>
      <c r="J567">
        <v>0</v>
      </c>
      <c r="K567">
        <v>-0.64444444444444404</v>
      </c>
      <c r="L567">
        <v>-2.44471301659889</v>
      </c>
      <c r="M567">
        <v>13.641557250840799</v>
      </c>
      <c r="N567">
        <v>14.033474197066999</v>
      </c>
      <c r="O567">
        <v>2.8729633942785302</v>
      </c>
      <c r="P567">
        <v>1.19</v>
      </c>
      <c r="Q567">
        <v>0.80415468092068398</v>
      </c>
      <c r="R567">
        <v>32.423976393219803</v>
      </c>
    </row>
    <row r="568" spans="1:18" x14ac:dyDescent="0.2">
      <c r="A568" t="s">
        <v>123</v>
      </c>
      <c r="B568">
        <v>1628.7591</v>
      </c>
      <c r="C568">
        <v>0</v>
      </c>
      <c r="D568">
        <v>59.533333333333303</v>
      </c>
      <c r="E568">
        <v>4.75216045379638</v>
      </c>
      <c r="F568">
        <v>0.133333333333333</v>
      </c>
      <c r="G568">
        <v>0.2</v>
      </c>
      <c r="H568">
        <v>0.4</v>
      </c>
      <c r="I568">
        <v>0</v>
      </c>
      <c r="J568">
        <v>0</v>
      </c>
      <c r="K568">
        <v>-0.72</v>
      </c>
      <c r="L568">
        <v>-2.3792179382905601</v>
      </c>
      <c r="M568">
        <v>9.6258558159378396</v>
      </c>
      <c r="N568">
        <v>10.016561168977301</v>
      </c>
      <c r="O568">
        <v>4.0589154929231004</v>
      </c>
      <c r="P568">
        <v>66</v>
      </c>
      <c r="Q568">
        <v>44.654245598150403</v>
      </c>
      <c r="R568">
        <v>32.342052124014401</v>
      </c>
    </row>
    <row r="569" spans="1:18" x14ac:dyDescent="0.2">
      <c r="A569" t="s">
        <v>75</v>
      </c>
      <c r="B569">
        <v>1336.4684</v>
      </c>
      <c r="C569">
        <v>0</v>
      </c>
      <c r="D569">
        <v>-6.3769230769230703</v>
      </c>
      <c r="E569">
        <v>4.0500284194946197</v>
      </c>
      <c r="F569">
        <v>0.15384615384615299</v>
      </c>
      <c r="G569">
        <v>0.15384615384615299</v>
      </c>
      <c r="H569">
        <v>0.38461538461538403</v>
      </c>
      <c r="I569">
        <v>0</v>
      </c>
      <c r="J569">
        <v>0</v>
      </c>
      <c r="K569">
        <v>0.19999999999999901</v>
      </c>
      <c r="L569">
        <v>-1.3910769411286701</v>
      </c>
      <c r="M569">
        <v>8.9792286510127894</v>
      </c>
      <c r="N569">
        <v>9.3690869553064502</v>
      </c>
      <c r="O569">
        <v>4.3417794495041298</v>
      </c>
      <c r="P569">
        <v>126</v>
      </c>
      <c r="Q569">
        <v>85.321254985774004</v>
      </c>
      <c r="R569">
        <v>32.284718265258697</v>
      </c>
    </row>
    <row r="570" spans="1:18" x14ac:dyDescent="0.2">
      <c r="A570" t="s">
        <v>113</v>
      </c>
      <c r="B570">
        <v>3902.4106999999999</v>
      </c>
      <c r="C570">
        <v>2.8571428571428501E-2</v>
      </c>
      <c r="D570">
        <v>16.308571428571401</v>
      </c>
      <c r="E570">
        <v>5.0921712875366199</v>
      </c>
      <c r="F570">
        <v>0.34285714285714203</v>
      </c>
      <c r="G570">
        <v>0.2</v>
      </c>
      <c r="H570">
        <v>0.34285714285714203</v>
      </c>
      <c r="I570">
        <v>1490</v>
      </c>
      <c r="J570">
        <v>1490</v>
      </c>
      <c r="K570">
        <v>-0.23428571428571399</v>
      </c>
      <c r="L570">
        <v>-2.44099553024909</v>
      </c>
      <c r="M570">
        <v>9.3693361034666403</v>
      </c>
      <c r="N570">
        <v>9.7424511437877293</v>
      </c>
      <c r="O570">
        <v>3.9822996656405198</v>
      </c>
      <c r="P570">
        <v>85.3</v>
      </c>
      <c r="Q570">
        <v>58.736386920096898</v>
      </c>
      <c r="R570">
        <v>31.141398686873501</v>
      </c>
    </row>
    <row r="571" spans="1:18" x14ac:dyDescent="0.2">
      <c r="A571" t="s">
        <v>641</v>
      </c>
      <c r="B571">
        <v>3511.9501999999902</v>
      </c>
      <c r="C571">
        <v>0.12121212121212099</v>
      </c>
      <c r="D571">
        <v>10.896969696969601</v>
      </c>
      <c r="E571">
        <v>4.2192380905151303</v>
      </c>
      <c r="F571">
        <v>0.42424242424242398</v>
      </c>
      <c r="G571">
        <v>0.27272727272727199</v>
      </c>
      <c r="H571">
        <v>0.27272727272727199</v>
      </c>
      <c r="I571">
        <v>4470</v>
      </c>
      <c r="J571">
        <v>4470</v>
      </c>
      <c r="K571">
        <v>0.47575757575757499</v>
      </c>
      <c r="L571">
        <v>-3.4355057416377099</v>
      </c>
      <c r="M571">
        <v>17.678743399222899</v>
      </c>
      <c r="N571">
        <v>17.410567429016201</v>
      </c>
      <c r="O571">
        <v>1.5169402267499901</v>
      </c>
      <c r="P571">
        <v>2.1000000000000001E-2</v>
      </c>
      <c r="Q571">
        <v>2.7459121502482899E-2</v>
      </c>
      <c r="R571">
        <v>30.7577214403948</v>
      </c>
    </row>
    <row r="572" spans="1:18" x14ac:dyDescent="0.2">
      <c r="A572" t="s">
        <v>534</v>
      </c>
      <c r="B572">
        <v>4170.6316999999999</v>
      </c>
      <c r="C572">
        <v>2.7027027027027001E-2</v>
      </c>
      <c r="D572">
        <v>37.367567567567498</v>
      </c>
      <c r="E572">
        <v>4.62342014312744</v>
      </c>
      <c r="F572">
        <v>0.35135135135135098</v>
      </c>
      <c r="G572">
        <v>0.24324324324324301</v>
      </c>
      <c r="H572">
        <v>0.32432432432432401</v>
      </c>
      <c r="I572">
        <v>1490</v>
      </c>
      <c r="J572">
        <v>1490</v>
      </c>
      <c r="K572">
        <v>-0.42432432432432399</v>
      </c>
      <c r="L572">
        <v>-3.44400536166963</v>
      </c>
      <c r="M572">
        <v>14.2935463589072</v>
      </c>
      <c r="N572">
        <v>14.026877551058201</v>
      </c>
      <c r="O572">
        <v>1.8656588165949</v>
      </c>
      <c r="P572">
        <v>0.62</v>
      </c>
      <c r="Q572">
        <v>0.80947693991616299</v>
      </c>
      <c r="R572">
        <v>30.560796760671501</v>
      </c>
    </row>
    <row r="573" spans="1:18" x14ac:dyDescent="0.2">
      <c r="A573" t="s">
        <v>172</v>
      </c>
      <c r="B573">
        <v>2409.8458999999998</v>
      </c>
      <c r="C573">
        <v>0.13043478260869501</v>
      </c>
      <c r="D573">
        <v>-3.79565217391304</v>
      </c>
      <c r="E573">
        <v>10.0013833999633</v>
      </c>
      <c r="F573">
        <v>0.30434782608695599</v>
      </c>
      <c r="G573">
        <v>0.30434782608695599</v>
      </c>
      <c r="H573">
        <v>0.217391304347826</v>
      </c>
      <c r="I573">
        <v>0</v>
      </c>
      <c r="J573">
        <v>0</v>
      </c>
      <c r="K573">
        <v>0.217391304347826</v>
      </c>
      <c r="L573">
        <v>2.5851776990136899</v>
      </c>
      <c r="M573">
        <v>10.215735578933099</v>
      </c>
      <c r="N573">
        <v>10.578341652647</v>
      </c>
      <c r="O573">
        <v>3.5494857018583401</v>
      </c>
      <c r="P573">
        <v>36.590000000000003</v>
      </c>
      <c r="Q573">
        <v>25.461535594612702</v>
      </c>
      <c r="R573">
        <v>30.413950274357099</v>
      </c>
    </row>
    <row r="574" spans="1:18" x14ac:dyDescent="0.2">
      <c r="A574" t="s">
        <v>234</v>
      </c>
      <c r="B574">
        <v>3967.6923999999999</v>
      </c>
      <c r="C574">
        <v>0</v>
      </c>
      <c r="D574">
        <v>11.95</v>
      </c>
      <c r="E574">
        <v>9.3037065505981396</v>
      </c>
      <c r="F574">
        <v>0.23684210526315699</v>
      </c>
      <c r="G574">
        <v>0.31578947368421001</v>
      </c>
      <c r="H574">
        <v>0</v>
      </c>
      <c r="I574">
        <v>0</v>
      </c>
      <c r="J574">
        <v>375</v>
      </c>
      <c r="K574">
        <v>0.14210526315789401</v>
      </c>
      <c r="L574">
        <v>4.6300657181543396</v>
      </c>
      <c r="M574">
        <v>10.752119635936401</v>
      </c>
      <c r="N574">
        <v>11.1134185703754</v>
      </c>
      <c r="O574">
        <v>3.3602577600735599</v>
      </c>
      <c r="P574">
        <v>21.4</v>
      </c>
      <c r="Q574">
        <v>14.910892521602401</v>
      </c>
      <c r="R574">
        <v>30.322932142044699</v>
      </c>
    </row>
    <row r="575" spans="1:18" x14ac:dyDescent="0.2">
      <c r="A575" t="s">
        <v>273</v>
      </c>
      <c r="B575">
        <v>1986.3179</v>
      </c>
      <c r="C575">
        <v>0.16666666666666599</v>
      </c>
      <c r="D575">
        <v>28.266666666666602</v>
      </c>
      <c r="E575">
        <v>9.7950201034545898</v>
      </c>
      <c r="F575">
        <v>0.44444444444444398</v>
      </c>
      <c r="G575">
        <v>0.22222222222222199</v>
      </c>
      <c r="H575">
        <v>0.27777777777777701</v>
      </c>
      <c r="I575">
        <v>11000</v>
      </c>
      <c r="J575">
        <v>11000</v>
      </c>
      <c r="K575">
        <v>0.85</v>
      </c>
      <c r="L575">
        <v>0.60777717969810297</v>
      </c>
      <c r="M575">
        <v>11.289781913656</v>
      </c>
      <c r="N575">
        <v>11.0278652373126</v>
      </c>
      <c r="O575">
        <v>2.3199445157268599</v>
      </c>
      <c r="P575">
        <v>12.5</v>
      </c>
      <c r="Q575">
        <v>16.242728320463399</v>
      </c>
      <c r="R575">
        <v>29.941826563707199</v>
      </c>
    </row>
    <row r="576" spans="1:18" x14ac:dyDescent="0.2">
      <c r="A576" t="s">
        <v>334</v>
      </c>
      <c r="B576">
        <v>3760.3024</v>
      </c>
      <c r="C576">
        <v>0.214285714285714</v>
      </c>
      <c r="D576">
        <v>75.189285714285703</v>
      </c>
      <c r="E576">
        <v>11.999967765808099</v>
      </c>
      <c r="F576">
        <v>0.32142857142857101</v>
      </c>
      <c r="G576">
        <v>0.25</v>
      </c>
      <c r="H576">
        <v>0.107142857142857</v>
      </c>
      <c r="I576">
        <v>23490</v>
      </c>
      <c r="J576">
        <v>23490</v>
      </c>
      <c r="K576">
        <v>-1.6714285714285699</v>
      </c>
      <c r="L576">
        <v>5.62308849898369</v>
      </c>
      <c r="M576">
        <v>11.7360690162844</v>
      </c>
      <c r="N576">
        <v>12.0904351188359</v>
      </c>
      <c r="O576">
        <v>3.0194616447787199</v>
      </c>
      <c r="P576">
        <v>8</v>
      </c>
      <c r="Q576">
        <v>5.61294444935859</v>
      </c>
      <c r="R576">
        <v>29.838194383017601</v>
      </c>
    </row>
    <row r="577" spans="1:18" x14ac:dyDescent="0.2">
      <c r="A577" t="s">
        <v>147</v>
      </c>
      <c r="B577">
        <v>1440.68029999999</v>
      </c>
      <c r="C577">
        <v>7.69230769230769E-2</v>
      </c>
      <c r="D577">
        <v>72.661538461538399</v>
      </c>
      <c r="E577">
        <v>4.0500284194946197</v>
      </c>
      <c r="F577">
        <v>0.38461538461538403</v>
      </c>
      <c r="G577">
        <v>0.23076923076923</v>
      </c>
      <c r="H577">
        <v>0.15384615384615299</v>
      </c>
      <c r="I577">
        <v>0</v>
      </c>
      <c r="J577">
        <v>0</v>
      </c>
      <c r="K577">
        <v>1.0230769230769201</v>
      </c>
      <c r="L577">
        <v>-2.8152180029438498</v>
      </c>
      <c r="M577">
        <v>9.9034875525361201</v>
      </c>
      <c r="N577">
        <v>10.255101469169</v>
      </c>
      <c r="O577">
        <v>3.5504049938739901</v>
      </c>
      <c r="P577">
        <v>50</v>
      </c>
      <c r="Q577">
        <v>35.1775849578083</v>
      </c>
      <c r="R577">
        <v>29.644830084383202</v>
      </c>
    </row>
    <row r="578" spans="1:18" x14ac:dyDescent="0.2">
      <c r="A578" t="s">
        <v>64</v>
      </c>
      <c r="B578">
        <v>2790.3579</v>
      </c>
      <c r="C578">
        <v>0.04</v>
      </c>
      <c r="D578">
        <v>26.856000000000002</v>
      </c>
      <c r="E578">
        <v>9.6992845535278303</v>
      </c>
      <c r="F578">
        <v>0.16</v>
      </c>
      <c r="G578">
        <v>0.36</v>
      </c>
      <c r="H578">
        <v>0.04</v>
      </c>
      <c r="I578">
        <v>5500</v>
      </c>
      <c r="J578">
        <v>5750</v>
      </c>
      <c r="K578">
        <v>-0.70399999999999996</v>
      </c>
      <c r="L578">
        <v>5.4468863157958003</v>
      </c>
      <c r="M578">
        <v>8.6393608253904404</v>
      </c>
      <c r="N578">
        <v>8.3847069882397705</v>
      </c>
      <c r="O578">
        <v>2.9476004336138399</v>
      </c>
      <c r="P578">
        <v>177</v>
      </c>
      <c r="Q578">
        <v>228.332652930785</v>
      </c>
      <c r="R578">
        <v>29.001498830952102</v>
      </c>
    </row>
    <row r="579" spans="1:18" x14ac:dyDescent="0.2">
      <c r="A579" t="s">
        <v>337</v>
      </c>
      <c r="B579">
        <v>2756.2597000000001</v>
      </c>
      <c r="C579">
        <v>0.45</v>
      </c>
      <c r="D579">
        <v>42.32</v>
      </c>
      <c r="E579">
        <v>11.7636911392211</v>
      </c>
      <c r="F579">
        <v>0.44999999999999901</v>
      </c>
      <c r="G579">
        <v>0.15</v>
      </c>
      <c r="H579">
        <v>0</v>
      </c>
      <c r="I579">
        <v>17990</v>
      </c>
      <c r="J579">
        <v>17990</v>
      </c>
      <c r="K579">
        <v>-1.20999999999999</v>
      </c>
      <c r="L579">
        <v>7.5423439568631103</v>
      </c>
      <c r="M579">
        <v>11.7360690162844</v>
      </c>
      <c r="N579">
        <v>12.0736854677794</v>
      </c>
      <c r="O579">
        <v>2.8767422126313802</v>
      </c>
      <c r="P579">
        <v>8</v>
      </c>
      <c r="Q579">
        <v>5.7077510828025302</v>
      </c>
      <c r="R579">
        <v>28.653111464968301</v>
      </c>
    </row>
    <row r="580" spans="1:18" x14ac:dyDescent="0.2">
      <c r="A580" t="s">
        <v>190</v>
      </c>
      <c r="B580">
        <v>1543.8615</v>
      </c>
      <c r="C580">
        <v>8.3333333333333301E-2</v>
      </c>
      <c r="D580">
        <v>105.758333333333</v>
      </c>
      <c r="E580">
        <v>11.754278755187901</v>
      </c>
      <c r="F580">
        <v>0.16666666666666599</v>
      </c>
      <c r="G580">
        <v>0.25</v>
      </c>
      <c r="H580">
        <v>0</v>
      </c>
      <c r="I580">
        <v>1490</v>
      </c>
      <c r="J580">
        <v>1490</v>
      </c>
      <c r="K580">
        <v>-2.61666666666666</v>
      </c>
      <c r="L580">
        <v>6.5448495495304</v>
      </c>
      <c r="M580">
        <v>10.292420080009901</v>
      </c>
      <c r="N580">
        <v>10.043117437302501</v>
      </c>
      <c r="O580">
        <v>2.4221965365712999</v>
      </c>
      <c r="P580">
        <v>33.889000000000003</v>
      </c>
      <c r="Q580">
        <v>43.484002883857102</v>
      </c>
      <c r="R580">
        <v>28.313030434232701</v>
      </c>
    </row>
    <row r="581" spans="1:18" x14ac:dyDescent="0.2">
      <c r="A581" t="s">
        <v>264</v>
      </c>
      <c r="B581">
        <v>3643.2577999999999</v>
      </c>
      <c r="C581">
        <v>6.25E-2</v>
      </c>
      <c r="D581">
        <v>31.6875</v>
      </c>
      <c r="E581">
        <v>9.2155138015746996</v>
      </c>
      <c r="F581">
        <v>0.21875</v>
      </c>
      <c r="G581">
        <v>0.1875</v>
      </c>
      <c r="H581">
        <v>0.21875</v>
      </c>
      <c r="I581">
        <v>2980</v>
      </c>
      <c r="J581">
        <v>3355</v>
      </c>
      <c r="K581">
        <v>-0.23125000000000001</v>
      </c>
      <c r="L581">
        <v>4.4578366015409596</v>
      </c>
      <c r="M581">
        <v>11.2474123172895</v>
      </c>
      <c r="N581">
        <v>11.577951851714101</v>
      </c>
      <c r="O581">
        <v>2.9388051678036202</v>
      </c>
      <c r="P581">
        <v>13.040999999999899</v>
      </c>
      <c r="Q581">
        <v>9.3704273754438603</v>
      </c>
      <c r="R581">
        <v>28.146404605138599</v>
      </c>
    </row>
    <row r="582" spans="1:18" x14ac:dyDescent="0.2">
      <c r="A582" t="s">
        <v>21</v>
      </c>
      <c r="B582">
        <v>1211.2882999999999</v>
      </c>
      <c r="C582">
        <v>0</v>
      </c>
      <c r="D582">
        <v>-11.4545454545454</v>
      </c>
      <c r="E582">
        <v>9.5989717483520494</v>
      </c>
      <c r="F582">
        <v>0.18181818181818099</v>
      </c>
      <c r="G582">
        <v>0.45454545454545398</v>
      </c>
      <c r="H582">
        <v>0</v>
      </c>
      <c r="I582">
        <v>0</v>
      </c>
      <c r="J582">
        <v>0</v>
      </c>
      <c r="K582">
        <v>-1.5454545454545401</v>
      </c>
      <c r="L582">
        <v>0.55911842654726496</v>
      </c>
      <c r="M582">
        <v>7.8912547605497396</v>
      </c>
      <c r="N582">
        <v>8.2094815640851699</v>
      </c>
      <c r="O582">
        <v>4.0326515008274999</v>
      </c>
      <c r="P582">
        <v>374</v>
      </c>
      <c r="Q582">
        <v>272.06173130660699</v>
      </c>
      <c r="R582">
        <v>27.256221575773399</v>
      </c>
    </row>
    <row r="583" spans="1:18" x14ac:dyDescent="0.2">
      <c r="A583" t="s">
        <v>646</v>
      </c>
      <c r="B583">
        <v>4351.6911</v>
      </c>
      <c r="C583">
        <v>0.11111111111111099</v>
      </c>
      <c r="D583">
        <v>65.530555555555495</v>
      </c>
      <c r="E583">
        <v>4.3006883621215799</v>
      </c>
      <c r="F583">
        <v>0.33333333333333298</v>
      </c>
      <c r="G583">
        <v>0.22222222222222199</v>
      </c>
      <c r="H583">
        <v>0.36111111111111099</v>
      </c>
      <c r="I583">
        <v>12490</v>
      </c>
      <c r="J583">
        <v>12490</v>
      </c>
      <c r="K583">
        <v>-0.87222222222222101</v>
      </c>
      <c r="L583">
        <v>-5.4062664194647798</v>
      </c>
      <c r="M583">
        <v>17.832894079050199</v>
      </c>
      <c r="N583">
        <v>17.5923130102566</v>
      </c>
      <c r="O583">
        <v>1.3490859516526601</v>
      </c>
      <c r="P583">
        <v>1.7999999999999999E-2</v>
      </c>
      <c r="Q583">
        <v>2.2895784867347301E-2</v>
      </c>
      <c r="R583">
        <v>27.198804818596098</v>
      </c>
    </row>
    <row r="584" spans="1:18" x14ac:dyDescent="0.2">
      <c r="A584" t="s">
        <v>101</v>
      </c>
      <c r="B584">
        <v>1408.6880000000001</v>
      </c>
      <c r="C584">
        <v>0.25</v>
      </c>
      <c r="D584">
        <v>42.75</v>
      </c>
      <c r="E584">
        <v>9.9949365615844705</v>
      </c>
      <c r="F584">
        <v>0.5</v>
      </c>
      <c r="G584">
        <v>8.3333333333333301E-2</v>
      </c>
      <c r="H584">
        <v>0.5</v>
      </c>
      <c r="I584">
        <v>6990</v>
      </c>
      <c r="J584">
        <v>6990</v>
      </c>
      <c r="K584">
        <v>0.71666666666666601</v>
      </c>
      <c r="L584">
        <v>1.60276599436353</v>
      </c>
      <c r="M584">
        <v>9.2103403719761801</v>
      </c>
      <c r="N584">
        <v>9.5220858481628703</v>
      </c>
      <c r="O584">
        <v>3.3847335016544902</v>
      </c>
      <c r="P584">
        <v>100</v>
      </c>
      <c r="Q584">
        <v>73.216785866991302</v>
      </c>
      <c r="R584">
        <v>26.783214133008599</v>
      </c>
    </row>
    <row r="585" spans="1:18" x14ac:dyDescent="0.2">
      <c r="A585" t="s">
        <v>373</v>
      </c>
      <c r="B585">
        <v>1682.0632000000001</v>
      </c>
      <c r="C585">
        <v>0</v>
      </c>
      <c r="D585">
        <v>5.4937500000000004</v>
      </c>
      <c r="E585">
        <v>11.999967765808099</v>
      </c>
      <c r="F585">
        <v>0.4375</v>
      </c>
      <c r="G585">
        <v>0.3125</v>
      </c>
      <c r="H585">
        <v>6.25E-2</v>
      </c>
      <c r="I585">
        <v>0</v>
      </c>
      <c r="J585">
        <v>0</v>
      </c>
      <c r="K585">
        <v>0.64375000000000004</v>
      </c>
      <c r="L585">
        <v>3.5523914457656298</v>
      </c>
      <c r="M585">
        <v>12.0750443831237</v>
      </c>
      <c r="N585">
        <v>11.839123010305</v>
      </c>
      <c r="O585">
        <v>1.9537930075718699</v>
      </c>
      <c r="P585">
        <v>5.7</v>
      </c>
      <c r="Q585">
        <v>7.2166261226724799</v>
      </c>
      <c r="R585">
        <v>26.607475836359299</v>
      </c>
    </row>
    <row r="586" spans="1:18" x14ac:dyDescent="0.2">
      <c r="A586" t="s">
        <v>202</v>
      </c>
      <c r="B586">
        <v>1196.2637</v>
      </c>
      <c r="C586">
        <v>8.3333333333333301E-2</v>
      </c>
      <c r="D586">
        <v>21.824999999999999</v>
      </c>
      <c r="E586">
        <v>4.0500284194946197</v>
      </c>
      <c r="F586">
        <v>0.33333333333333298</v>
      </c>
      <c r="G586">
        <v>0.33333333333333298</v>
      </c>
      <c r="H586">
        <v>0.25</v>
      </c>
      <c r="I586">
        <v>1490</v>
      </c>
      <c r="J586">
        <v>1490</v>
      </c>
      <c r="K586">
        <v>0.39999999999999902</v>
      </c>
      <c r="L586">
        <v>-1.7488307961365599</v>
      </c>
      <c r="M586">
        <v>10.448214727977801</v>
      </c>
      <c r="N586">
        <v>10.755290404575501</v>
      </c>
      <c r="O586">
        <v>2.9390253224354699</v>
      </c>
      <c r="P586">
        <v>29</v>
      </c>
      <c r="Q586">
        <v>21.332253012895102</v>
      </c>
      <c r="R586">
        <v>26.440506852085601</v>
      </c>
    </row>
    <row r="587" spans="1:18" x14ac:dyDescent="0.2">
      <c r="A587" t="s">
        <v>444</v>
      </c>
      <c r="B587">
        <v>3457.9594000000002</v>
      </c>
      <c r="C587">
        <v>6.6666666666666596E-2</v>
      </c>
      <c r="D587">
        <v>66.516666666666595</v>
      </c>
      <c r="E587">
        <v>8.2584806442260703</v>
      </c>
      <c r="F587">
        <v>0.33333333333333298</v>
      </c>
      <c r="G587">
        <v>0.33333333333333298</v>
      </c>
      <c r="H587">
        <v>0.2</v>
      </c>
      <c r="I587">
        <v>5500</v>
      </c>
      <c r="J587">
        <v>5500</v>
      </c>
      <c r="K587">
        <v>-0.336666666666666</v>
      </c>
      <c r="L587">
        <v>0.57174210837222805</v>
      </c>
      <c r="M587">
        <v>12.8992198260901</v>
      </c>
      <c r="N587">
        <v>12.664637412798299</v>
      </c>
      <c r="O587">
        <v>1.81857830515685</v>
      </c>
      <c r="P587">
        <v>2.5</v>
      </c>
      <c r="Q587">
        <v>3.1609516747878401</v>
      </c>
      <c r="R587">
        <v>26.4380669915138</v>
      </c>
    </row>
    <row r="588" spans="1:18" x14ac:dyDescent="0.2">
      <c r="A588" t="s">
        <v>280</v>
      </c>
      <c r="B588">
        <v>2370.8562999999999</v>
      </c>
      <c r="C588">
        <v>0.1</v>
      </c>
      <c r="D588">
        <v>20.745000000000001</v>
      </c>
      <c r="E588">
        <v>10.3521558761596</v>
      </c>
      <c r="F588">
        <v>0.5</v>
      </c>
      <c r="G588">
        <v>0.05</v>
      </c>
      <c r="H588">
        <v>0.25</v>
      </c>
      <c r="I588">
        <v>5500</v>
      </c>
      <c r="J588">
        <v>5500</v>
      </c>
      <c r="K588">
        <v>0.869999999999999</v>
      </c>
      <c r="L588">
        <v>1.5695257047259099</v>
      </c>
      <c r="M588">
        <v>11.330603908176199</v>
      </c>
      <c r="N588">
        <v>11.1025887885305</v>
      </c>
      <c r="O588">
        <v>2.01238275994463</v>
      </c>
      <c r="P588">
        <v>12</v>
      </c>
      <c r="Q588">
        <v>15.0732518056928</v>
      </c>
      <c r="R588">
        <v>25.6104317141072</v>
      </c>
    </row>
    <row r="589" spans="1:18" x14ac:dyDescent="0.2">
      <c r="A589" t="s">
        <v>208</v>
      </c>
      <c r="B589">
        <v>1239.4391000000001</v>
      </c>
      <c r="C589">
        <v>0.2</v>
      </c>
      <c r="D589">
        <v>-13.57</v>
      </c>
      <c r="E589">
        <v>4.3702592849731401</v>
      </c>
      <c r="F589">
        <v>0.5</v>
      </c>
      <c r="G589">
        <v>0.1</v>
      </c>
      <c r="H589">
        <v>0.2</v>
      </c>
      <c r="I589">
        <v>5500</v>
      </c>
      <c r="J589">
        <v>5500</v>
      </c>
      <c r="K589">
        <v>0.51999999999999902</v>
      </c>
      <c r="L589">
        <v>-1.46798884755582</v>
      </c>
      <c r="M589">
        <v>10.5196736919599</v>
      </c>
      <c r="N589">
        <v>10.800203022525</v>
      </c>
      <c r="O589">
        <v>2.66671133325683</v>
      </c>
      <c r="P589">
        <v>27</v>
      </c>
      <c r="Q589">
        <v>20.395362272865398</v>
      </c>
      <c r="R589">
        <v>24.461621211609401</v>
      </c>
    </row>
    <row r="590" spans="1:18" x14ac:dyDescent="0.2">
      <c r="A590" t="s">
        <v>220</v>
      </c>
      <c r="B590">
        <v>2038.2617</v>
      </c>
      <c r="C590">
        <v>0.16666666666666599</v>
      </c>
      <c r="D590">
        <v>58.977777777777703</v>
      </c>
      <c r="E590">
        <v>5.8794481277465804</v>
      </c>
      <c r="F590">
        <v>0.38888888888888801</v>
      </c>
      <c r="G590">
        <v>0.22222222222222199</v>
      </c>
      <c r="H590">
        <v>0.22222222222222199</v>
      </c>
      <c r="I590">
        <v>8480</v>
      </c>
      <c r="J590">
        <v>8480</v>
      </c>
      <c r="K590">
        <v>2.2222222222222199E-2</v>
      </c>
      <c r="L590">
        <v>-0.39678752148146301</v>
      </c>
      <c r="M590">
        <v>10.596634733096</v>
      </c>
      <c r="N590">
        <v>10.8741965467339</v>
      </c>
      <c r="O590">
        <v>2.6193392584439898</v>
      </c>
      <c r="P590">
        <v>25</v>
      </c>
      <c r="Q590">
        <v>18.940718284186499</v>
      </c>
      <c r="R590">
        <v>24.2371268632537</v>
      </c>
    </row>
    <row r="591" spans="1:18" x14ac:dyDescent="0.2">
      <c r="A591" t="s">
        <v>241</v>
      </c>
      <c r="B591">
        <v>2776.3542000000002</v>
      </c>
      <c r="C591">
        <v>0.13636363636363599</v>
      </c>
      <c r="D591">
        <v>52.709090909090897</v>
      </c>
      <c r="E591">
        <v>11.4372232437133</v>
      </c>
      <c r="F591">
        <v>0.45454545454545398</v>
      </c>
      <c r="G591">
        <v>9.0909090909090898E-2</v>
      </c>
      <c r="H591">
        <v>0.27272727272727199</v>
      </c>
      <c r="I591">
        <v>6990</v>
      </c>
      <c r="J591">
        <v>6990</v>
      </c>
      <c r="K591">
        <v>-0.145454545454545</v>
      </c>
      <c r="L591">
        <v>4.52825920767018</v>
      </c>
      <c r="M591">
        <v>10.8197782844102</v>
      </c>
      <c r="N591">
        <v>11.0961849512589</v>
      </c>
      <c r="O591">
        <v>2.5546426145060499</v>
      </c>
      <c r="P591">
        <v>20</v>
      </c>
      <c r="Q591">
        <v>15.1700881886989</v>
      </c>
      <c r="R591">
        <v>24.149559056505101</v>
      </c>
    </row>
    <row r="592" spans="1:18" x14ac:dyDescent="0.2">
      <c r="A592" t="s">
        <v>445</v>
      </c>
      <c r="B592">
        <v>4004.7657999999901</v>
      </c>
      <c r="C592">
        <v>5.4054054054054002E-2</v>
      </c>
      <c r="D592">
        <v>16.524324324324301</v>
      </c>
      <c r="E592">
        <v>10.3910303115844</v>
      </c>
      <c r="F592">
        <v>0.32432432432432401</v>
      </c>
      <c r="G592">
        <v>0.162162162162162</v>
      </c>
      <c r="H592">
        <v>0.18918918918918901</v>
      </c>
      <c r="I592">
        <v>5500</v>
      </c>
      <c r="J592">
        <v>5500</v>
      </c>
      <c r="K592">
        <v>-7.2972972972972797E-2</v>
      </c>
      <c r="L592">
        <v>5.5414558457574197</v>
      </c>
      <c r="M592">
        <v>12.8992198260901</v>
      </c>
      <c r="N592">
        <v>12.690040182674799</v>
      </c>
      <c r="O592">
        <v>1.62164569823195</v>
      </c>
      <c r="P592">
        <v>2.5</v>
      </c>
      <c r="Q592">
        <v>3.0816660476167499</v>
      </c>
      <c r="R592">
        <v>23.266641904669999</v>
      </c>
    </row>
    <row r="593" spans="1:18" x14ac:dyDescent="0.2">
      <c r="A593" t="s">
        <v>616</v>
      </c>
      <c r="B593">
        <v>4501.8306999999904</v>
      </c>
      <c r="C593">
        <v>0.13888888888888801</v>
      </c>
      <c r="D593">
        <v>66.730555555555497</v>
      </c>
      <c r="E593">
        <v>4.3006883621215799</v>
      </c>
      <c r="F593">
        <v>0.33333333333333298</v>
      </c>
      <c r="G593">
        <v>0.22222222222222199</v>
      </c>
      <c r="H593">
        <v>0.33333333333333298</v>
      </c>
      <c r="I593">
        <v>22000</v>
      </c>
      <c r="J593">
        <v>22000</v>
      </c>
      <c r="K593">
        <v>-1.1416666666666599</v>
      </c>
      <c r="L593">
        <v>-5.4037608267974999</v>
      </c>
      <c r="M593">
        <v>17.139746898490301</v>
      </c>
      <c r="N593">
        <v>16.931761283669001</v>
      </c>
      <c r="O593">
        <v>1.2134695806948801</v>
      </c>
      <c r="P593">
        <v>3.5999999999999997E-2</v>
      </c>
      <c r="Q593">
        <v>4.4323036504371499E-2</v>
      </c>
      <c r="R593">
        <v>23.119545845476399</v>
      </c>
    </row>
    <row r="594" spans="1:18" x14ac:dyDescent="0.2">
      <c r="A594" t="s">
        <v>458</v>
      </c>
      <c r="B594">
        <v>4128.4745000000003</v>
      </c>
      <c r="C594">
        <v>5.7142857142857099E-2</v>
      </c>
      <c r="D594">
        <v>88.834285714285699</v>
      </c>
      <c r="E594">
        <v>6.7757421493530199</v>
      </c>
      <c r="F594">
        <v>0.22857142857142801</v>
      </c>
      <c r="G594">
        <v>0.28571428571428498</v>
      </c>
      <c r="H594">
        <v>0.22857142857142801</v>
      </c>
      <c r="I594">
        <v>11000</v>
      </c>
      <c r="J594">
        <v>11000</v>
      </c>
      <c r="K594">
        <v>-1.3514285714285701</v>
      </c>
      <c r="L594">
        <v>-0.41061728632350503</v>
      </c>
      <c r="M594">
        <v>13.1223633774043</v>
      </c>
      <c r="N594">
        <v>13.3832474401326</v>
      </c>
      <c r="O594">
        <v>1.9880874749862301</v>
      </c>
      <c r="P594">
        <v>2</v>
      </c>
      <c r="Q594">
        <v>1.54074045812069</v>
      </c>
      <c r="R594">
        <v>22.962977093965399</v>
      </c>
    </row>
    <row r="595" spans="1:18" x14ac:dyDescent="0.2">
      <c r="A595" t="s">
        <v>59</v>
      </c>
      <c r="B595">
        <v>1580.71099999999</v>
      </c>
      <c r="C595">
        <v>0</v>
      </c>
      <c r="D595">
        <v>27.992857142857101</v>
      </c>
      <c r="E595">
        <v>11.999967765808099</v>
      </c>
      <c r="F595">
        <v>0.14285714285714199</v>
      </c>
      <c r="G595">
        <v>0.42857142857142799</v>
      </c>
      <c r="H595">
        <v>0</v>
      </c>
      <c r="I595">
        <v>0</v>
      </c>
      <c r="J595">
        <v>0</v>
      </c>
      <c r="K595">
        <v>-1.8857142857142799</v>
      </c>
      <c r="L595">
        <v>2.5590681900805099</v>
      </c>
      <c r="M595">
        <v>8.5373958987337506</v>
      </c>
      <c r="N595">
        <v>8.3315663532123292</v>
      </c>
      <c r="O595">
        <v>2.41091719258268</v>
      </c>
      <c r="P595">
        <v>196</v>
      </c>
      <c r="Q595">
        <v>240.79457997019799</v>
      </c>
      <c r="R595">
        <v>22.854377535815299</v>
      </c>
    </row>
    <row r="596" spans="1:18" x14ac:dyDescent="0.2">
      <c r="A596" t="s">
        <v>226</v>
      </c>
      <c r="B596">
        <v>2760.3224</v>
      </c>
      <c r="C596">
        <v>0</v>
      </c>
      <c r="D596">
        <v>219.75238095238001</v>
      </c>
      <c r="E596">
        <v>11.999967765808099</v>
      </c>
      <c r="F596">
        <v>0</v>
      </c>
      <c r="G596">
        <v>0</v>
      </c>
      <c r="H596">
        <v>0.238095238095238</v>
      </c>
      <c r="I596">
        <v>0</v>
      </c>
      <c r="J596">
        <v>0</v>
      </c>
      <c r="K596">
        <v>-2.8857142857142799</v>
      </c>
      <c r="L596">
        <v>15.5974785084618</v>
      </c>
      <c r="M596">
        <v>10.6127641150259</v>
      </c>
      <c r="N596">
        <v>10.8662204417532</v>
      </c>
      <c r="O596">
        <v>2.38822161672678</v>
      </c>
      <c r="P596">
        <v>24.6</v>
      </c>
      <c r="Q596">
        <v>19.092395534347801</v>
      </c>
      <c r="R596">
        <v>22.388636039236399</v>
      </c>
    </row>
    <row r="597" spans="1:18" x14ac:dyDescent="0.2">
      <c r="A597" t="s">
        <v>671</v>
      </c>
      <c r="B597">
        <v>4445.9234999999899</v>
      </c>
      <c r="C597">
        <v>7.8947368421052599E-2</v>
      </c>
      <c r="D597">
        <v>46.176315789473598</v>
      </c>
      <c r="E597">
        <v>4.6449621200561504</v>
      </c>
      <c r="F597">
        <v>0.23684210526315699</v>
      </c>
      <c r="G597">
        <v>2.6315789473684199E-2</v>
      </c>
      <c r="H597">
        <v>0.55263157894736803</v>
      </c>
      <c r="I597">
        <v>12490</v>
      </c>
      <c r="J597">
        <v>12490</v>
      </c>
      <c r="K597">
        <v>-0.60263157894736796</v>
      </c>
      <c r="L597">
        <v>-3.7119313647786898</v>
      </c>
      <c r="M597">
        <v>18.777355687891099</v>
      </c>
      <c r="N597">
        <v>19.027110278409499</v>
      </c>
      <c r="O597">
        <v>1.3300839301856</v>
      </c>
      <c r="P597">
        <v>6.9999999999999897E-3</v>
      </c>
      <c r="Q597">
        <v>5.4529435213518697E-3</v>
      </c>
      <c r="R597">
        <v>22.100806837830302</v>
      </c>
    </row>
    <row r="598" spans="1:18" x14ac:dyDescent="0.2">
      <c r="A598" t="s">
        <v>632</v>
      </c>
      <c r="B598">
        <v>4526.9196000000002</v>
      </c>
      <c r="C598">
        <v>0.16666666666666599</v>
      </c>
      <c r="D598">
        <v>51.949999999999903</v>
      </c>
      <c r="E598">
        <v>4.3006883621215799</v>
      </c>
      <c r="F598">
        <v>0.38888888888888801</v>
      </c>
      <c r="G598">
        <v>0.16666666666666599</v>
      </c>
      <c r="H598">
        <v>0.36111111111111099</v>
      </c>
      <c r="I598">
        <v>19480</v>
      </c>
      <c r="J598">
        <v>19480</v>
      </c>
      <c r="K598">
        <v>-0.88888888888888795</v>
      </c>
      <c r="L598">
        <v>-5.4087720121320704</v>
      </c>
      <c r="M598">
        <v>17.504390012078201</v>
      </c>
      <c r="N598">
        <v>17.313844586240901</v>
      </c>
      <c r="O598">
        <v>1.0885579315003</v>
      </c>
      <c r="P598">
        <v>2.5000000000000001E-2</v>
      </c>
      <c r="Q598">
        <v>3.0247733338340198E-2</v>
      </c>
      <c r="R598">
        <v>20.990933353360798</v>
      </c>
    </row>
    <row r="599" spans="1:18" x14ac:dyDescent="0.2">
      <c r="A599" t="s">
        <v>294</v>
      </c>
      <c r="B599">
        <v>1525.8558</v>
      </c>
      <c r="C599">
        <v>0.16666666666666599</v>
      </c>
      <c r="D599">
        <v>9.1666666666666607</v>
      </c>
      <c r="E599">
        <v>9.6998003005981399</v>
      </c>
      <c r="F599">
        <v>0.5</v>
      </c>
      <c r="G599">
        <v>8.3333333333333301E-2</v>
      </c>
      <c r="H599">
        <v>0.33333333333333298</v>
      </c>
      <c r="I599">
        <v>2980</v>
      </c>
      <c r="J599">
        <v>2980</v>
      </c>
      <c r="K599">
        <v>0.19166666666666601</v>
      </c>
      <c r="L599">
        <v>1.5499109713317101</v>
      </c>
      <c r="M599">
        <v>11.417615285165899</v>
      </c>
      <c r="N599">
        <v>11.228686906835399</v>
      </c>
      <c r="O599">
        <v>1.6547096185309</v>
      </c>
      <c r="P599">
        <v>11</v>
      </c>
      <c r="Q599">
        <v>13.287498770385399</v>
      </c>
      <c r="R599">
        <v>20.795443367140201</v>
      </c>
    </row>
    <row r="600" spans="1:18" x14ac:dyDescent="0.2">
      <c r="A600" t="s">
        <v>219</v>
      </c>
      <c r="B600">
        <v>2054.2611000000002</v>
      </c>
      <c r="C600">
        <v>0.16666666666666599</v>
      </c>
      <c r="D600">
        <v>68.411111111111097</v>
      </c>
      <c r="E600">
        <v>5.8052732467651298</v>
      </c>
      <c r="F600">
        <v>0.38888888888888801</v>
      </c>
      <c r="G600">
        <v>0.27777777777777701</v>
      </c>
      <c r="H600">
        <v>0.16666666666666599</v>
      </c>
      <c r="I600">
        <v>8480</v>
      </c>
      <c r="J600">
        <v>8480</v>
      </c>
      <c r="K600">
        <v>-0.122222222222222</v>
      </c>
      <c r="L600">
        <v>-0.48143899831072001</v>
      </c>
      <c r="M600">
        <v>10.596634733096</v>
      </c>
      <c r="N600">
        <v>10.829704348872699</v>
      </c>
      <c r="O600">
        <v>2.1994682429580399</v>
      </c>
      <c r="P600">
        <v>25</v>
      </c>
      <c r="Q600">
        <v>19.802460726437602</v>
      </c>
      <c r="R600">
        <v>20.790157094249501</v>
      </c>
    </row>
    <row r="601" spans="1:18" x14ac:dyDescent="0.2">
      <c r="A601" t="s">
        <v>230</v>
      </c>
      <c r="B601">
        <v>1445.6635999999901</v>
      </c>
      <c r="C601">
        <v>0.23076923076923</v>
      </c>
      <c r="D601">
        <v>44.084615384615397</v>
      </c>
      <c r="E601">
        <v>8.0741655349731403</v>
      </c>
      <c r="F601">
        <v>0.23076923076923</v>
      </c>
      <c r="G601">
        <v>0.30769230769230699</v>
      </c>
      <c r="H601">
        <v>0.15384615384615299</v>
      </c>
      <c r="I601">
        <v>6990</v>
      </c>
      <c r="J601">
        <v>7115</v>
      </c>
      <c r="K601">
        <v>-0.515384615384615</v>
      </c>
      <c r="L601">
        <v>0.55239954576879102</v>
      </c>
      <c r="M601">
        <v>10.724468104605901</v>
      </c>
      <c r="N601">
        <v>10.9574044081164</v>
      </c>
      <c r="O601">
        <v>2.1720079843439102</v>
      </c>
      <c r="P601">
        <v>22</v>
      </c>
      <c r="Q601">
        <v>17.428488715728999</v>
      </c>
      <c r="R601">
        <v>20.7795967466859</v>
      </c>
    </row>
    <row r="602" spans="1:18" x14ac:dyDescent="0.2">
      <c r="A602" t="s">
        <v>493</v>
      </c>
      <c r="B602">
        <v>3157.4002999999898</v>
      </c>
      <c r="C602">
        <v>7.1428571428571397E-2</v>
      </c>
      <c r="D602">
        <v>36.407142857142802</v>
      </c>
      <c r="E602">
        <v>6.1418169021606399</v>
      </c>
      <c r="F602">
        <v>0.214285714285714</v>
      </c>
      <c r="G602">
        <v>0.214285714285714</v>
      </c>
      <c r="H602">
        <v>0.214285714285714</v>
      </c>
      <c r="I602">
        <v>1490</v>
      </c>
      <c r="J602">
        <v>1490</v>
      </c>
      <c r="K602">
        <v>-0.84999999999999898</v>
      </c>
      <c r="L602">
        <v>-0.447822388555218</v>
      </c>
      <c r="M602">
        <v>13.667090552846</v>
      </c>
      <c r="N602">
        <v>13.897838442222699</v>
      </c>
      <c r="O602">
        <v>1.6883468246923099</v>
      </c>
      <c r="P602">
        <v>1.1599999999999999</v>
      </c>
      <c r="Q602">
        <v>0.92096993763995205</v>
      </c>
      <c r="R602">
        <v>20.606039858624701</v>
      </c>
    </row>
    <row r="603" spans="1:18" x14ac:dyDescent="0.2">
      <c r="A603" t="s">
        <v>23</v>
      </c>
      <c r="B603">
        <v>1223.4000000000001</v>
      </c>
      <c r="C603">
        <v>0.18181818181818099</v>
      </c>
      <c r="D603">
        <v>80.463636363636297</v>
      </c>
      <c r="E603">
        <v>6.0374036788940399</v>
      </c>
      <c r="F603">
        <v>0.27272727272727199</v>
      </c>
      <c r="G603">
        <v>9.0909090909090898E-2</v>
      </c>
      <c r="H603">
        <v>0.36363636363636298</v>
      </c>
      <c r="I603">
        <v>5500</v>
      </c>
      <c r="J603">
        <v>5500</v>
      </c>
      <c r="K603">
        <v>0.27272727272727199</v>
      </c>
      <c r="L603">
        <v>-0.41808590134630003</v>
      </c>
      <c r="M603">
        <v>8.0073680679838297</v>
      </c>
      <c r="N603">
        <v>8.2339649006096902</v>
      </c>
      <c r="O603">
        <v>2.82985408816013</v>
      </c>
      <c r="P603">
        <v>333</v>
      </c>
      <c r="Q603">
        <v>265.48163246194099</v>
      </c>
      <c r="R603">
        <v>20.275786047465001</v>
      </c>
    </row>
    <row r="604" spans="1:18" x14ac:dyDescent="0.2">
      <c r="A604" t="s">
        <v>93</v>
      </c>
      <c r="B604">
        <v>3984.3773000000001</v>
      </c>
      <c r="C604">
        <v>2.8571428571428501E-2</v>
      </c>
      <c r="D604">
        <v>39.5571428571428</v>
      </c>
      <c r="E604">
        <v>4.2853986740112298</v>
      </c>
      <c r="F604">
        <v>0.314285714285714</v>
      </c>
      <c r="G604">
        <v>0.25714285714285701</v>
      </c>
      <c r="H604">
        <v>0.28571428571428498</v>
      </c>
      <c r="I604">
        <v>5500</v>
      </c>
      <c r="J604">
        <v>5500</v>
      </c>
      <c r="K604">
        <v>-0.54571428571428504</v>
      </c>
      <c r="L604">
        <v>-4.4438200482888801</v>
      </c>
      <c r="M604">
        <v>9.2103403719761801</v>
      </c>
      <c r="N604">
        <v>9.4363247675552095</v>
      </c>
      <c r="O604">
        <v>2.45359439990531</v>
      </c>
      <c r="P604">
        <v>100</v>
      </c>
      <c r="Q604">
        <v>79.7730549691872</v>
      </c>
      <c r="R604">
        <v>20.226945030812701</v>
      </c>
    </row>
    <row r="605" spans="1:18" x14ac:dyDescent="0.2">
      <c r="A605" t="s">
        <v>515</v>
      </c>
      <c r="B605">
        <v>2433.9650999999999</v>
      </c>
      <c r="C605">
        <v>0.22222222222222199</v>
      </c>
      <c r="D605">
        <v>88.2777777777777</v>
      </c>
      <c r="E605">
        <v>11.999967765808099</v>
      </c>
      <c r="F605">
        <v>0.499999999999999</v>
      </c>
      <c r="G605">
        <v>0.11111111111111099</v>
      </c>
      <c r="H605">
        <v>0.11111111111111099</v>
      </c>
      <c r="I605">
        <v>16500</v>
      </c>
      <c r="J605">
        <v>16500</v>
      </c>
      <c r="K605">
        <v>-0.22222222222222199</v>
      </c>
      <c r="L605">
        <v>5.2236132865573097</v>
      </c>
      <c r="M605">
        <v>13.932044374220199</v>
      </c>
      <c r="N605">
        <v>14.156177085542801</v>
      </c>
      <c r="O605">
        <v>1.60875680052625</v>
      </c>
      <c r="P605">
        <v>0.89</v>
      </c>
      <c r="Q605">
        <v>0.71129606628296005</v>
      </c>
      <c r="R605">
        <v>20.0790936760718</v>
      </c>
    </row>
    <row r="606" spans="1:18" x14ac:dyDescent="0.2">
      <c r="A606" t="s">
        <v>564</v>
      </c>
      <c r="B606">
        <v>4576.0398999999898</v>
      </c>
      <c r="C606">
        <v>0.16666666666666599</v>
      </c>
      <c r="D606">
        <v>56.544444444444402</v>
      </c>
      <c r="E606">
        <v>4.42101650238037</v>
      </c>
      <c r="F606">
        <v>0.38888888888888801</v>
      </c>
      <c r="G606">
        <v>0.194444444444444</v>
      </c>
      <c r="H606">
        <v>0.33333333333333298</v>
      </c>
      <c r="I606">
        <v>27500</v>
      </c>
      <c r="J606">
        <v>27500</v>
      </c>
      <c r="K606">
        <v>-0.96111111111111103</v>
      </c>
      <c r="L606">
        <v>-3.3351858307598499</v>
      </c>
      <c r="M606">
        <v>15.182002291787899</v>
      </c>
      <c r="N606">
        <v>15.406130698486001</v>
      </c>
      <c r="O606">
        <v>1.47627699160149</v>
      </c>
      <c r="P606">
        <v>0.255</v>
      </c>
      <c r="Q606">
        <v>0.20379918840311301</v>
      </c>
      <c r="R606">
        <v>20.078749645837899</v>
      </c>
    </row>
    <row r="607" spans="1:18" x14ac:dyDescent="0.2">
      <c r="A607" t="s">
        <v>94</v>
      </c>
      <c r="B607">
        <v>4026.4603999999999</v>
      </c>
      <c r="C607">
        <v>2.8571428571428501E-2</v>
      </c>
      <c r="D607">
        <v>55.922857142857097</v>
      </c>
      <c r="E607">
        <v>4.5075822830200103</v>
      </c>
      <c r="F607">
        <v>0.314285714285714</v>
      </c>
      <c r="G607">
        <v>0.22857142857142801</v>
      </c>
      <c r="H607">
        <v>0.28571428571428498</v>
      </c>
      <c r="I607">
        <v>5500</v>
      </c>
      <c r="J607">
        <v>5500</v>
      </c>
      <c r="K607">
        <v>-0.57428571428571396</v>
      </c>
      <c r="L607">
        <v>-3.4438451665222498</v>
      </c>
      <c r="M607">
        <v>9.2103403719761801</v>
      </c>
      <c r="N607">
        <v>9.4340183724558599</v>
      </c>
      <c r="O607">
        <v>2.4285530332869798</v>
      </c>
      <c r="P607">
        <v>100</v>
      </c>
      <c r="Q607">
        <v>79.957255490163206</v>
      </c>
      <c r="R607">
        <v>20.042744509836702</v>
      </c>
    </row>
    <row r="608" spans="1:18" x14ac:dyDescent="0.2">
      <c r="A608" t="s">
        <v>90</v>
      </c>
      <c r="B608">
        <v>3890.2163999999998</v>
      </c>
      <c r="C608">
        <v>2.8571428571428501E-2</v>
      </c>
      <c r="D608">
        <v>41.4257142857142</v>
      </c>
      <c r="E608">
        <v>4.1995718002319302</v>
      </c>
      <c r="F608">
        <v>0.28571428571428498</v>
      </c>
      <c r="G608">
        <v>0.28571428571428498</v>
      </c>
      <c r="H608">
        <v>0.28571428571428498</v>
      </c>
      <c r="I608">
        <v>1490</v>
      </c>
      <c r="J608">
        <v>1490</v>
      </c>
      <c r="K608">
        <v>-0.622857142857142</v>
      </c>
      <c r="L608">
        <v>-5.4442080360660903</v>
      </c>
      <c r="M608">
        <v>9.2103403719761801</v>
      </c>
      <c r="N608">
        <v>9.4325502418191007</v>
      </c>
      <c r="O608">
        <v>2.4126130074305001</v>
      </c>
      <c r="P608">
        <v>100</v>
      </c>
      <c r="Q608">
        <v>80.074729399001797</v>
      </c>
      <c r="R608">
        <v>19.9252706009981</v>
      </c>
    </row>
    <row r="609" spans="1:18" x14ac:dyDescent="0.2">
      <c r="A609" t="s">
        <v>387</v>
      </c>
      <c r="B609">
        <v>1509.8316</v>
      </c>
      <c r="C609">
        <v>0.23076923076923</v>
      </c>
      <c r="D609">
        <v>-15.3923076923076</v>
      </c>
      <c r="E609">
        <v>10.002737236022901</v>
      </c>
      <c r="F609">
        <v>0.53846153846153799</v>
      </c>
      <c r="G609">
        <v>0.23076923076923</v>
      </c>
      <c r="H609">
        <v>0.15384615384615299</v>
      </c>
      <c r="I609">
        <v>5500</v>
      </c>
      <c r="J609">
        <v>5500</v>
      </c>
      <c r="K609">
        <v>1.07692307692307</v>
      </c>
      <c r="L609">
        <v>1.5524416822323699</v>
      </c>
      <c r="M609">
        <v>12.206072645530099</v>
      </c>
      <c r="N609">
        <v>12.0252034286046</v>
      </c>
      <c r="O609">
        <v>1.4817969889093801</v>
      </c>
      <c r="P609">
        <v>5</v>
      </c>
      <c r="Q609">
        <v>5.9912922856005997</v>
      </c>
      <c r="R609">
        <v>19.825845712012001</v>
      </c>
    </row>
    <row r="610" spans="1:18" x14ac:dyDescent="0.2">
      <c r="A610" t="s">
        <v>225</v>
      </c>
      <c r="B610">
        <v>3745.2928000000002</v>
      </c>
      <c r="C610">
        <v>0.15625</v>
      </c>
      <c r="D610">
        <v>12.690625000000001</v>
      </c>
      <c r="E610">
        <v>7.8887544631957898</v>
      </c>
      <c r="F610">
        <v>0.3125</v>
      </c>
      <c r="G610">
        <v>0.3125</v>
      </c>
      <c r="H610">
        <v>6.25E-2</v>
      </c>
      <c r="I610">
        <v>5500</v>
      </c>
      <c r="J610">
        <v>5750</v>
      </c>
      <c r="K610">
        <v>-9.6874999999999795E-2</v>
      </c>
      <c r="L610">
        <v>0.49259678006855601</v>
      </c>
      <c r="M610">
        <v>10.596634733096</v>
      </c>
      <c r="N610">
        <v>10.416414275270199</v>
      </c>
      <c r="O610">
        <v>1.7007329436668499</v>
      </c>
      <c r="P610">
        <v>25</v>
      </c>
      <c r="Q610">
        <v>29.9370332038553</v>
      </c>
      <c r="R610">
        <v>19.748132815421499</v>
      </c>
    </row>
    <row r="611" spans="1:18" x14ac:dyDescent="0.2">
      <c r="A611" t="s">
        <v>407</v>
      </c>
      <c r="B611">
        <v>2289.7781999999902</v>
      </c>
      <c r="C611">
        <v>0.13636363636363599</v>
      </c>
      <c r="D611">
        <v>40.477272727272698</v>
      </c>
      <c r="E611">
        <v>5.2750223159790002</v>
      </c>
      <c r="F611">
        <v>0.5</v>
      </c>
      <c r="G611">
        <v>0.22727272727272699</v>
      </c>
      <c r="H611">
        <v>0.45454545454545398</v>
      </c>
      <c r="I611">
        <v>5500</v>
      </c>
      <c r="J611">
        <v>5500</v>
      </c>
      <c r="K611">
        <v>1.7136363636363601</v>
      </c>
      <c r="L611">
        <v>-0.71511151724454103</v>
      </c>
      <c r="M611">
        <v>12.429216196844299</v>
      </c>
      <c r="N611">
        <v>12.250646041271001</v>
      </c>
      <c r="O611">
        <v>1.43669683385711</v>
      </c>
      <c r="P611">
        <v>4</v>
      </c>
      <c r="Q611">
        <v>4.7820270071723998</v>
      </c>
      <c r="R611">
        <v>19.550675179310101</v>
      </c>
    </row>
    <row r="612" spans="1:18" x14ac:dyDescent="0.2">
      <c r="A612" t="s">
        <v>409</v>
      </c>
      <c r="B612">
        <v>2269.5322000000001</v>
      </c>
      <c r="C612">
        <v>0.22222222222222199</v>
      </c>
      <c r="D612">
        <v>30.522222222222201</v>
      </c>
      <c r="E612">
        <v>4.2253767013549801</v>
      </c>
      <c r="F612">
        <v>0.44444444444444398</v>
      </c>
      <c r="G612">
        <v>0.11111111111111099</v>
      </c>
      <c r="H612">
        <v>0.22222222222222199</v>
      </c>
      <c r="I612">
        <v>16500</v>
      </c>
      <c r="J612">
        <v>16500</v>
      </c>
      <c r="K612">
        <v>-0.18333333333333299</v>
      </c>
      <c r="L612">
        <v>-2.7713455526704198</v>
      </c>
      <c r="M612">
        <v>12.429216196844299</v>
      </c>
      <c r="N612">
        <v>12.6462135658657</v>
      </c>
      <c r="O612">
        <v>1.7458652708643601</v>
      </c>
      <c r="P612">
        <v>4</v>
      </c>
      <c r="Q612">
        <v>3.2197283482453898</v>
      </c>
      <c r="R612">
        <v>19.506791293865199</v>
      </c>
    </row>
    <row r="613" spans="1:18" x14ac:dyDescent="0.2">
      <c r="A613" t="s">
        <v>655</v>
      </c>
      <c r="B613">
        <v>4442.9394999999904</v>
      </c>
      <c r="C613">
        <v>7.8947368421052599E-2</v>
      </c>
      <c r="D613">
        <v>44.699999999999903</v>
      </c>
      <c r="E613">
        <v>4.6444505691528297</v>
      </c>
      <c r="F613">
        <v>0.28947368421052599</v>
      </c>
      <c r="G613">
        <v>0</v>
      </c>
      <c r="H613">
        <v>0.52631578947368396</v>
      </c>
      <c r="I613">
        <v>12490</v>
      </c>
      <c r="J613">
        <v>12490</v>
      </c>
      <c r="K613">
        <v>-0.41578947368420999</v>
      </c>
      <c r="L613">
        <v>-3.7884274512376699</v>
      </c>
      <c r="M613">
        <v>18.1583164794848</v>
      </c>
      <c r="N613">
        <v>18.369811859980899</v>
      </c>
      <c r="O613">
        <v>1.16473011545449</v>
      </c>
      <c r="P613">
        <v>1.2999999999999999E-2</v>
      </c>
      <c r="Q613">
        <v>1.05218492592969E-2</v>
      </c>
      <c r="R613">
        <v>19.0626980054084</v>
      </c>
    </row>
    <row r="614" spans="1:18" x14ac:dyDescent="0.2">
      <c r="A614" t="s">
        <v>163</v>
      </c>
      <c r="B614">
        <v>1094.3805</v>
      </c>
      <c r="C614">
        <v>0</v>
      </c>
      <c r="D614">
        <v>23.4</v>
      </c>
      <c r="E614">
        <v>11.999967765808099</v>
      </c>
      <c r="F614">
        <v>0.375</v>
      </c>
      <c r="G614">
        <v>0</v>
      </c>
      <c r="H614">
        <v>0.25</v>
      </c>
      <c r="I614">
        <v>0</v>
      </c>
      <c r="J614">
        <v>0</v>
      </c>
      <c r="K614">
        <v>-0.25</v>
      </c>
      <c r="L614">
        <v>2.5940039540428699</v>
      </c>
      <c r="M614">
        <v>10.042703643915001</v>
      </c>
      <c r="N614">
        <v>9.8687801678576097</v>
      </c>
      <c r="O614">
        <v>1.7318391762243699</v>
      </c>
      <c r="P614">
        <v>43.501999999999903</v>
      </c>
      <c r="Q614">
        <v>51.765835746903797</v>
      </c>
      <c r="R614">
        <v>18.996450156093498</v>
      </c>
    </row>
    <row r="615" spans="1:18" x14ac:dyDescent="0.2">
      <c r="A615" t="s">
        <v>489</v>
      </c>
      <c r="B615">
        <v>2325.6385</v>
      </c>
      <c r="C615">
        <v>0.22222222222222199</v>
      </c>
      <c r="D615">
        <v>14.4611111111111</v>
      </c>
      <c r="E615">
        <v>4.2253767013549801</v>
      </c>
      <c r="F615">
        <v>0.5</v>
      </c>
      <c r="G615">
        <v>0.11111111111111099</v>
      </c>
      <c r="H615">
        <v>0.22222222222222199</v>
      </c>
      <c r="I615">
        <v>16500</v>
      </c>
      <c r="J615">
        <v>16500</v>
      </c>
      <c r="K615">
        <v>-5.5555555555555601E-2</v>
      </c>
      <c r="L615">
        <v>-2.7713455526704198</v>
      </c>
      <c r="M615">
        <v>13.633189001170299</v>
      </c>
      <c r="N615">
        <v>13.4597977383175</v>
      </c>
      <c r="O615">
        <v>1.2718320184505401</v>
      </c>
      <c r="P615">
        <v>1.2</v>
      </c>
      <c r="Q615">
        <v>1.42719762628737</v>
      </c>
      <c r="R615">
        <v>18.933135523947598</v>
      </c>
    </row>
    <row r="616" spans="1:18" x14ac:dyDescent="0.2">
      <c r="A616" t="s">
        <v>392</v>
      </c>
      <c r="B616">
        <v>2070.2970999999998</v>
      </c>
      <c r="C616">
        <v>5.2631578947368397E-2</v>
      </c>
      <c r="D616">
        <v>59.042105263157801</v>
      </c>
      <c r="E616">
        <v>4.0500284194946197</v>
      </c>
      <c r="F616">
        <v>0.31578947368421001</v>
      </c>
      <c r="G616">
        <v>0.26315789473684198</v>
      </c>
      <c r="H616">
        <v>0.26315789473684198</v>
      </c>
      <c r="I616">
        <v>0</v>
      </c>
      <c r="J616">
        <v>0</v>
      </c>
      <c r="K616">
        <v>0.39999999999999902</v>
      </c>
      <c r="L616">
        <v>-4.8136507578490004</v>
      </c>
      <c r="M616">
        <v>12.228318254477401</v>
      </c>
      <c r="N616">
        <v>12.057634974309501</v>
      </c>
      <c r="O616">
        <v>1.39580338535509</v>
      </c>
      <c r="P616">
        <v>4.8899999999999997</v>
      </c>
      <c r="Q616">
        <v>5.8001024642989796</v>
      </c>
      <c r="R616">
        <v>18.611502337402602</v>
      </c>
    </row>
    <row r="617" spans="1:18" x14ac:dyDescent="0.2">
      <c r="A617" t="s">
        <v>663</v>
      </c>
      <c r="B617">
        <v>4480.8530999999903</v>
      </c>
      <c r="C617">
        <v>8.3333333333333301E-2</v>
      </c>
      <c r="D617">
        <v>62.741666666666603</v>
      </c>
      <c r="E617">
        <v>4.2128721237182596</v>
      </c>
      <c r="F617">
        <v>0.27777777777777701</v>
      </c>
      <c r="G617">
        <v>0.194444444444444</v>
      </c>
      <c r="H617">
        <v>0.36111111111111099</v>
      </c>
      <c r="I617">
        <v>12490</v>
      </c>
      <c r="J617">
        <v>12490</v>
      </c>
      <c r="K617">
        <v>-1.1666666666666601</v>
      </c>
      <c r="L617">
        <v>-6.6752295689025196</v>
      </c>
      <c r="M617">
        <v>18.5260412596101</v>
      </c>
      <c r="N617">
        <v>18.731084648773798</v>
      </c>
      <c r="O617">
        <v>1.10678469452968</v>
      </c>
      <c r="P617">
        <v>8.9999999999999993E-3</v>
      </c>
      <c r="Q617">
        <v>7.3315077328128002E-3</v>
      </c>
      <c r="R617">
        <v>18.538802968746602</v>
      </c>
    </row>
    <row r="618" spans="1:18" x14ac:dyDescent="0.2">
      <c r="A618" t="s">
        <v>251</v>
      </c>
      <c r="B618">
        <v>2260.7339999999999</v>
      </c>
      <c r="C618">
        <v>0.15</v>
      </c>
      <c r="D618">
        <v>47.559999999999903</v>
      </c>
      <c r="E618">
        <v>6.1425558090209904</v>
      </c>
      <c r="F618">
        <v>0.39999999999999902</v>
      </c>
      <c r="G618">
        <v>0.25</v>
      </c>
      <c r="H618">
        <v>0.3</v>
      </c>
      <c r="I618">
        <v>0</v>
      </c>
      <c r="J618">
        <v>0</v>
      </c>
      <c r="K618">
        <v>0.65500000000000003</v>
      </c>
      <c r="L618">
        <v>-0.44531679588793199</v>
      </c>
      <c r="M618">
        <v>10.958465804184099</v>
      </c>
      <c r="N618">
        <v>11.160838489429199</v>
      </c>
      <c r="O618">
        <v>1.84672461329244</v>
      </c>
      <c r="P618">
        <v>17.41</v>
      </c>
      <c r="Q618">
        <v>14.220322003599399</v>
      </c>
      <c r="R618">
        <v>18.320953454339499</v>
      </c>
    </row>
    <row r="619" spans="1:18" x14ac:dyDescent="0.2">
      <c r="A619" t="s">
        <v>138</v>
      </c>
      <c r="B619">
        <v>1838.0983000000001</v>
      </c>
      <c r="C619">
        <v>6.6666666666666596E-2</v>
      </c>
      <c r="D619">
        <v>13.633333333333301</v>
      </c>
      <c r="E619">
        <v>9.9779813766479499</v>
      </c>
      <c r="F619">
        <v>0.133333333333333</v>
      </c>
      <c r="G619">
        <v>0.39999999999999902</v>
      </c>
      <c r="H619">
        <v>6.6666666666666596E-2</v>
      </c>
      <c r="I619">
        <v>1490</v>
      </c>
      <c r="J619">
        <v>1490</v>
      </c>
      <c r="K619">
        <v>-2.0733333333333301</v>
      </c>
      <c r="L619">
        <v>1.5189572493775301</v>
      </c>
      <c r="M619">
        <v>9.8191464041023693</v>
      </c>
      <c r="N619">
        <v>10.016738671493901</v>
      </c>
      <c r="O619">
        <v>2.0123161348219698</v>
      </c>
      <c r="P619">
        <v>54.4</v>
      </c>
      <c r="Q619">
        <v>44.646320060605198</v>
      </c>
      <c r="R619">
        <v>17.929558712122699</v>
      </c>
    </row>
    <row r="620" spans="1:18" x14ac:dyDescent="0.2">
      <c r="A620" t="s">
        <v>704</v>
      </c>
      <c r="B620">
        <v>2345.6495</v>
      </c>
      <c r="C620">
        <v>0.27777777777777701</v>
      </c>
      <c r="D620">
        <v>12.1999999999999</v>
      </c>
      <c r="E620">
        <v>4.5347513198852498</v>
      </c>
      <c r="F620">
        <v>0.61111111111111105</v>
      </c>
      <c r="G620">
        <v>0.11111111111111099</v>
      </c>
      <c r="H620">
        <v>0.22222222222222199</v>
      </c>
      <c r="I620">
        <v>22000</v>
      </c>
      <c r="J620">
        <v>22000</v>
      </c>
      <c r="K620">
        <v>0.22222222222222199</v>
      </c>
      <c r="L620">
        <v>-2.7106371098656701</v>
      </c>
      <c r="M620">
        <v>11.8696004089089</v>
      </c>
      <c r="N620">
        <v>12.066889281807899</v>
      </c>
      <c r="O620">
        <v>1.662135759439</v>
      </c>
      <c r="P620">
        <v>7</v>
      </c>
      <c r="Q620">
        <v>5.7466741349756196</v>
      </c>
      <c r="R620">
        <v>17.904655214633799</v>
      </c>
    </row>
    <row r="621" spans="1:18" x14ac:dyDescent="0.2">
      <c r="A621" t="s">
        <v>637</v>
      </c>
      <c r="B621">
        <v>4358.6424999999999</v>
      </c>
      <c r="C621">
        <v>5.5555555555555497E-2</v>
      </c>
      <c r="D621">
        <v>58.780555555555502</v>
      </c>
      <c r="E621">
        <v>4.2902299880981403</v>
      </c>
      <c r="F621">
        <v>0.27777777777777701</v>
      </c>
      <c r="G621">
        <v>0.194444444444444</v>
      </c>
      <c r="H621">
        <v>0.36111111111111099</v>
      </c>
      <c r="I621">
        <v>6990</v>
      </c>
      <c r="J621">
        <v>6990</v>
      </c>
      <c r="K621">
        <v>-1.2777777777777699</v>
      </c>
      <c r="L621">
        <v>-6.4047242926033103</v>
      </c>
      <c r="M621">
        <v>17.5877716210172</v>
      </c>
      <c r="N621">
        <v>17.427917343759699</v>
      </c>
      <c r="O621">
        <v>0.90889443359879496</v>
      </c>
      <c r="P621">
        <v>2.3E-2</v>
      </c>
      <c r="Q621">
        <v>2.6986817153256501E-2</v>
      </c>
      <c r="R621">
        <v>17.333987622854501</v>
      </c>
    </row>
    <row r="622" spans="1:18" x14ac:dyDescent="0.2">
      <c r="A622" t="s">
        <v>201</v>
      </c>
      <c r="B622">
        <v>1519.7819</v>
      </c>
      <c r="C622">
        <v>0.15384615384615299</v>
      </c>
      <c r="D622">
        <v>63.769230769230703</v>
      </c>
      <c r="E622">
        <v>6.0690061569213798</v>
      </c>
      <c r="F622">
        <v>0.46153846153846101</v>
      </c>
      <c r="G622">
        <v>0.15384615384615299</v>
      </c>
      <c r="H622">
        <v>0.23076923076923</v>
      </c>
      <c r="I622">
        <v>5500</v>
      </c>
      <c r="J622">
        <v>5500</v>
      </c>
      <c r="K622">
        <v>0.38461538461538403</v>
      </c>
      <c r="L622">
        <v>-0.44599107267277199</v>
      </c>
      <c r="M622">
        <v>10.4311202946185</v>
      </c>
      <c r="N622">
        <v>10.271772554165601</v>
      </c>
      <c r="O622">
        <v>1.5276186636928399</v>
      </c>
      <c r="P622">
        <v>29.5</v>
      </c>
      <c r="Q622">
        <v>34.5959977635192</v>
      </c>
      <c r="R622">
        <v>17.274568689895698</v>
      </c>
    </row>
    <row r="623" spans="1:18" x14ac:dyDescent="0.2">
      <c r="A623" t="s">
        <v>245</v>
      </c>
      <c r="B623">
        <v>4028.64499999999</v>
      </c>
      <c r="C623">
        <v>9.0909090909090898E-2</v>
      </c>
      <c r="D623">
        <v>112.442424242424</v>
      </c>
      <c r="E623">
        <v>8.8222566604614201</v>
      </c>
      <c r="F623">
        <v>0.24242424242424199</v>
      </c>
      <c r="G623">
        <v>0.15151515151515099</v>
      </c>
      <c r="H623">
        <v>0.30303030303030298</v>
      </c>
      <c r="I623">
        <v>1490</v>
      </c>
      <c r="J623">
        <v>1615</v>
      </c>
      <c r="K623">
        <v>-0.90909090909090795</v>
      </c>
      <c r="L623">
        <v>1.61313214030616</v>
      </c>
      <c r="M623">
        <v>10.855405462053399</v>
      </c>
      <c r="N623">
        <v>11.0416997803723</v>
      </c>
      <c r="O623">
        <v>1.71614334416279</v>
      </c>
      <c r="P623">
        <v>19.3</v>
      </c>
      <c r="Q623">
        <v>16.019564837856802</v>
      </c>
      <c r="R623">
        <v>16.997073378980101</v>
      </c>
    </row>
    <row r="624" spans="1:18" x14ac:dyDescent="0.2">
      <c r="A624" t="s">
        <v>111</v>
      </c>
      <c r="B624">
        <v>1555.9795999999999</v>
      </c>
      <c r="C624">
        <v>0</v>
      </c>
      <c r="D624">
        <v>42.866666666666603</v>
      </c>
      <c r="E624">
        <v>11.999967765808099</v>
      </c>
      <c r="F624">
        <v>0.25</v>
      </c>
      <c r="G624">
        <v>0</v>
      </c>
      <c r="H624">
        <v>0.41666666666666602</v>
      </c>
      <c r="I624">
        <v>0</v>
      </c>
      <c r="J624">
        <v>0</v>
      </c>
      <c r="K624">
        <v>8.3333333333333193E-3</v>
      </c>
      <c r="L624">
        <v>2.5940039540428699</v>
      </c>
      <c r="M624">
        <v>9.3222556566046801</v>
      </c>
      <c r="N624">
        <v>9.5068268423379401</v>
      </c>
      <c r="O624">
        <v>1.9798983479121299</v>
      </c>
      <c r="P624">
        <v>89.412000000000006</v>
      </c>
      <c r="Q624">
        <v>74.3425685476643</v>
      </c>
      <c r="R624">
        <v>16.853925035046402</v>
      </c>
    </row>
    <row r="625" spans="1:18" x14ac:dyDescent="0.2">
      <c r="A625" t="s">
        <v>236</v>
      </c>
      <c r="B625">
        <v>1519.7819</v>
      </c>
      <c r="C625">
        <v>0.15384615384615299</v>
      </c>
      <c r="D625">
        <v>10.984615384615299</v>
      </c>
      <c r="E625">
        <v>6.0690061569213798</v>
      </c>
      <c r="F625">
        <v>0.46153846153846101</v>
      </c>
      <c r="G625">
        <v>0.15384615384615299</v>
      </c>
      <c r="H625">
        <v>0.23076923076923</v>
      </c>
      <c r="I625">
        <v>5500</v>
      </c>
      <c r="J625">
        <v>5500</v>
      </c>
      <c r="K625">
        <v>0.38461538461538403</v>
      </c>
      <c r="L625">
        <v>-0.44599107267277199</v>
      </c>
      <c r="M625">
        <v>10.8147907428992</v>
      </c>
      <c r="N625">
        <v>10.659514752105601</v>
      </c>
      <c r="O625">
        <v>1.4357743435352499</v>
      </c>
      <c r="P625">
        <v>20.100000000000001</v>
      </c>
      <c r="Q625">
        <v>23.4764033953889</v>
      </c>
      <c r="R625">
        <v>16.798026842731201</v>
      </c>
    </row>
    <row r="626" spans="1:18" x14ac:dyDescent="0.2">
      <c r="A626" t="s">
        <v>375</v>
      </c>
      <c r="B626">
        <v>2070.2970999999998</v>
      </c>
      <c r="C626">
        <v>5.2631578947368397E-2</v>
      </c>
      <c r="D626">
        <v>72.031578947368402</v>
      </c>
      <c r="E626">
        <v>4.0500284194946197</v>
      </c>
      <c r="F626">
        <v>0.31578947368421001</v>
      </c>
      <c r="G626">
        <v>0.26315789473684198</v>
      </c>
      <c r="H626">
        <v>0.21052631578947301</v>
      </c>
      <c r="I626">
        <v>0</v>
      </c>
      <c r="J626">
        <v>0</v>
      </c>
      <c r="K626">
        <v>0.43684210526315698</v>
      </c>
      <c r="L626">
        <v>-4.8136507578490004</v>
      </c>
      <c r="M626">
        <v>12.125414742512699</v>
      </c>
      <c r="N626">
        <v>12.306293447407</v>
      </c>
      <c r="O626">
        <v>1.4917321076049701</v>
      </c>
      <c r="P626">
        <v>5.42</v>
      </c>
      <c r="Q626">
        <v>4.52318825145574</v>
      </c>
      <c r="R626">
        <v>16.5463422240637</v>
      </c>
    </row>
    <row r="627" spans="1:18" x14ac:dyDescent="0.2">
      <c r="A627" t="s">
        <v>60</v>
      </c>
      <c r="B627">
        <v>1346.6187</v>
      </c>
      <c r="C627">
        <v>0.16666666666666599</v>
      </c>
      <c r="D627">
        <v>42.75</v>
      </c>
      <c r="E627">
        <v>11.0001920700073</v>
      </c>
      <c r="F627">
        <v>0.41666666666666602</v>
      </c>
      <c r="G627">
        <v>8.3333333333333301E-2</v>
      </c>
      <c r="H627">
        <v>0.5</v>
      </c>
      <c r="I627">
        <v>5500</v>
      </c>
      <c r="J627">
        <v>5500</v>
      </c>
      <c r="K627">
        <v>0.76666666666666605</v>
      </c>
      <c r="L627">
        <v>1.20586168539581</v>
      </c>
      <c r="M627">
        <v>8.5528203690593791</v>
      </c>
      <c r="N627">
        <v>8.4015691092373395</v>
      </c>
      <c r="O627">
        <v>1.7684372323451301</v>
      </c>
      <c r="P627">
        <v>193</v>
      </c>
      <c r="Q627">
        <v>224.51475946191701</v>
      </c>
      <c r="R627">
        <v>16.328890912910499</v>
      </c>
    </row>
    <row r="628" spans="1:18" x14ac:dyDescent="0.2">
      <c r="A628" t="s">
        <v>427</v>
      </c>
      <c r="B628">
        <v>2311.8604</v>
      </c>
      <c r="C628">
        <v>0.22222222222222199</v>
      </c>
      <c r="D628">
        <v>-0.41666666666666402</v>
      </c>
      <c r="E628">
        <v>11.999967765808099</v>
      </c>
      <c r="F628">
        <v>0.33333333333333298</v>
      </c>
      <c r="G628">
        <v>0.16666666666666599</v>
      </c>
      <c r="H628">
        <v>5.5555555555555497E-2</v>
      </c>
      <c r="I628">
        <v>0</v>
      </c>
      <c r="J628">
        <v>0</v>
      </c>
      <c r="K628">
        <v>-1.12222222222222</v>
      </c>
      <c r="L628">
        <v>8.5423439568631103</v>
      </c>
      <c r="M628">
        <v>12.652359748158499</v>
      </c>
      <c r="N628">
        <v>12.830588038203899</v>
      </c>
      <c r="O628">
        <v>1.4086565161985201</v>
      </c>
      <c r="P628">
        <v>3.2</v>
      </c>
      <c r="Q628">
        <v>2.6776044149520399</v>
      </c>
      <c r="R628">
        <v>16.324862032748499</v>
      </c>
    </row>
    <row r="629" spans="1:18" x14ac:dyDescent="0.2">
      <c r="A629" t="s">
        <v>468</v>
      </c>
      <c r="B629">
        <v>2412.7157999999999</v>
      </c>
      <c r="C629">
        <v>0.21052631578947301</v>
      </c>
      <c r="D629">
        <v>14.226315789473601</v>
      </c>
      <c r="E629">
        <v>4.2253767013549801</v>
      </c>
      <c r="F629">
        <v>0.47368421052631499</v>
      </c>
      <c r="G629">
        <v>0.105263157894736</v>
      </c>
      <c r="H629">
        <v>0.157894736842105</v>
      </c>
      <c r="I629">
        <v>16500</v>
      </c>
      <c r="J629">
        <v>16500</v>
      </c>
      <c r="K629">
        <v>-6.8421052631578994E-2</v>
      </c>
      <c r="L629">
        <v>-2.7713455526704198</v>
      </c>
      <c r="M629">
        <v>13.2848823069021</v>
      </c>
      <c r="N629">
        <v>13.134131736029101</v>
      </c>
      <c r="O629">
        <v>1.13475277680599</v>
      </c>
      <c r="P629">
        <v>1.7</v>
      </c>
      <c r="Q629">
        <v>1.97660123532637</v>
      </c>
      <c r="R629">
        <v>16.270660901551398</v>
      </c>
    </row>
    <row r="630" spans="1:18" x14ac:dyDescent="0.2">
      <c r="A630" t="s">
        <v>565</v>
      </c>
      <c r="B630">
        <v>4605.2083999999904</v>
      </c>
      <c r="C630">
        <v>0.194444444444444</v>
      </c>
      <c r="D630">
        <v>43.4861111111111</v>
      </c>
      <c r="E630">
        <v>4.5852811813354402</v>
      </c>
      <c r="F630">
        <v>0.47222222222222199</v>
      </c>
      <c r="G630">
        <v>0.16666666666666599</v>
      </c>
      <c r="H630">
        <v>0.30555555555555503</v>
      </c>
      <c r="I630">
        <v>27500</v>
      </c>
      <c r="J630">
        <v>27500</v>
      </c>
      <c r="K630">
        <v>-0.41666666666666602</v>
      </c>
      <c r="L630">
        <v>-2.4451343825205201</v>
      </c>
      <c r="M630">
        <v>15.1898763482188</v>
      </c>
      <c r="N630">
        <v>15.039844531672101</v>
      </c>
      <c r="O630">
        <v>0.98770926837967399</v>
      </c>
      <c r="P630">
        <v>0.253</v>
      </c>
      <c r="Q630">
        <v>0.29395341584407703</v>
      </c>
      <c r="R630">
        <v>16.187120886987099</v>
      </c>
    </row>
    <row r="631" spans="1:18" x14ac:dyDescent="0.2">
      <c r="A631" t="s">
        <v>183</v>
      </c>
      <c r="B631">
        <v>1525.8558</v>
      </c>
      <c r="C631">
        <v>0.16666666666666599</v>
      </c>
      <c r="D631">
        <v>56.066666666666599</v>
      </c>
      <c r="E631">
        <v>9.6998003005981399</v>
      </c>
      <c r="F631">
        <v>0.5</v>
      </c>
      <c r="G631">
        <v>8.3333333333333301E-2</v>
      </c>
      <c r="H631">
        <v>0.33333333333333298</v>
      </c>
      <c r="I631">
        <v>2980</v>
      </c>
      <c r="J631">
        <v>2980</v>
      </c>
      <c r="K631">
        <v>0.19166666666666601</v>
      </c>
      <c r="L631">
        <v>1.5499109713317101</v>
      </c>
      <c r="M631">
        <v>10.2601624964748</v>
      </c>
      <c r="N631">
        <v>10.4360152340718</v>
      </c>
      <c r="O631">
        <v>1.71393715896208</v>
      </c>
      <c r="P631">
        <v>35</v>
      </c>
      <c r="Q631">
        <v>29.355952126556701</v>
      </c>
      <c r="R631">
        <v>16.1258510669808</v>
      </c>
    </row>
    <row r="632" spans="1:18" x14ac:dyDescent="0.2">
      <c r="A632" t="s">
        <v>127</v>
      </c>
      <c r="B632">
        <v>3998.4503</v>
      </c>
      <c r="C632">
        <v>2.8571428571428501E-2</v>
      </c>
      <c r="D632">
        <v>68.477142857142795</v>
      </c>
      <c r="E632">
        <v>4.7161813735961902</v>
      </c>
      <c r="F632">
        <v>0.314285714285714</v>
      </c>
      <c r="G632">
        <v>0.25714285714285701</v>
      </c>
      <c r="H632">
        <v>0.28571428571428498</v>
      </c>
      <c r="I632">
        <v>5500</v>
      </c>
      <c r="J632">
        <v>5500</v>
      </c>
      <c r="K632">
        <v>-0.497142857142857</v>
      </c>
      <c r="L632">
        <v>-2.4442916506772598</v>
      </c>
      <c r="M632">
        <v>9.6883761729191793</v>
      </c>
      <c r="N632">
        <v>9.8642095942367298</v>
      </c>
      <c r="O632">
        <v>1.8148905263302599</v>
      </c>
      <c r="P632">
        <v>62</v>
      </c>
      <c r="Q632">
        <v>52.0029768328017</v>
      </c>
      <c r="R632">
        <v>16.124230914835799</v>
      </c>
    </row>
    <row r="633" spans="1:18" x14ac:dyDescent="0.2">
      <c r="A633" t="s">
        <v>323</v>
      </c>
      <c r="B633">
        <v>3324.5619999999999</v>
      </c>
      <c r="C633">
        <v>6.6666666666666596E-2</v>
      </c>
      <c r="D633">
        <v>57.116666666666603</v>
      </c>
      <c r="E633">
        <v>4.0500284194946197</v>
      </c>
      <c r="F633">
        <v>0.33333333333333298</v>
      </c>
      <c r="G633">
        <v>0.266666666666666</v>
      </c>
      <c r="H633">
        <v>0.3</v>
      </c>
      <c r="I633">
        <v>0</v>
      </c>
      <c r="J633">
        <v>0</v>
      </c>
      <c r="K633">
        <v>-9.9999999999999895E-2</v>
      </c>
      <c r="L633">
        <v>-4.4362245128801803</v>
      </c>
      <c r="M633">
        <v>11.618285980628</v>
      </c>
      <c r="N633">
        <v>11.783325132835101</v>
      </c>
      <c r="O633">
        <v>1.4205120486984799</v>
      </c>
      <c r="P633">
        <v>9</v>
      </c>
      <c r="Q633">
        <v>7.6307445704510801</v>
      </c>
      <c r="R633">
        <v>15.2139492172101</v>
      </c>
    </row>
    <row r="634" spans="1:18" x14ac:dyDescent="0.2">
      <c r="A634" t="s">
        <v>527</v>
      </c>
      <c r="B634">
        <v>4155.5776999999998</v>
      </c>
      <c r="C634">
        <v>2.77777777777777E-2</v>
      </c>
      <c r="D634">
        <v>67.75</v>
      </c>
      <c r="E634">
        <v>4.7669385910034103</v>
      </c>
      <c r="F634">
        <v>0.27777777777777701</v>
      </c>
      <c r="G634">
        <v>0.25</v>
      </c>
      <c r="H634">
        <v>0.25</v>
      </c>
      <c r="I634">
        <v>5500</v>
      </c>
      <c r="J634">
        <v>5500</v>
      </c>
      <c r="K634">
        <v>-0.87222222222222201</v>
      </c>
      <c r="L634">
        <v>-2.48065280565427</v>
      </c>
      <c r="M634">
        <v>14.103192630416</v>
      </c>
      <c r="N634">
        <v>14.2584159950159</v>
      </c>
      <c r="O634">
        <v>1.1006257141031399</v>
      </c>
      <c r="P634">
        <v>0.75</v>
      </c>
      <c r="Q634">
        <v>0.64216792950946</v>
      </c>
      <c r="R634">
        <v>14.3776093987385</v>
      </c>
    </row>
    <row r="635" spans="1:18" x14ac:dyDescent="0.2">
      <c r="A635" t="s">
        <v>284</v>
      </c>
      <c r="B635">
        <v>3657.28439999999</v>
      </c>
      <c r="C635">
        <v>6.25E-2</v>
      </c>
      <c r="D635">
        <v>11.134374999999901</v>
      </c>
      <c r="E635">
        <v>9.2155138015746996</v>
      </c>
      <c r="F635">
        <v>0.21875</v>
      </c>
      <c r="G635">
        <v>0.15625</v>
      </c>
      <c r="H635">
        <v>0.21875</v>
      </c>
      <c r="I635">
        <v>2980</v>
      </c>
      <c r="J635">
        <v>3355</v>
      </c>
      <c r="K635">
        <v>-0.22812499999999999</v>
      </c>
      <c r="L635">
        <v>4.4578366015409596</v>
      </c>
      <c r="M635">
        <v>11.3573757642292</v>
      </c>
      <c r="N635">
        <v>11.223721028736</v>
      </c>
      <c r="O635">
        <v>1.1768100155158601</v>
      </c>
      <c r="P635">
        <v>11.683</v>
      </c>
      <c r="Q635">
        <v>13.353646975552101</v>
      </c>
      <c r="R635">
        <v>14.299811482942101</v>
      </c>
    </row>
    <row r="636" spans="1:18" x14ac:dyDescent="0.2">
      <c r="A636" t="s">
        <v>652</v>
      </c>
      <c r="B636">
        <v>1699.0654</v>
      </c>
      <c r="C636">
        <v>6.6666666666666596E-2</v>
      </c>
      <c r="D636">
        <v>51.066666666666599</v>
      </c>
      <c r="E636">
        <v>8.5001081466674808</v>
      </c>
      <c r="F636">
        <v>0.4</v>
      </c>
      <c r="G636">
        <v>0.266666666666666</v>
      </c>
      <c r="H636">
        <v>0.33333333333333298</v>
      </c>
      <c r="I636">
        <v>0</v>
      </c>
      <c r="J636">
        <v>0</v>
      </c>
      <c r="K636">
        <v>0.55333333333333301</v>
      </c>
      <c r="L636">
        <v>0.28238289008817202</v>
      </c>
      <c r="M636">
        <v>18.1583164794848</v>
      </c>
      <c r="N636">
        <v>18.025704337370101</v>
      </c>
      <c r="O636">
        <v>0.73031077668754896</v>
      </c>
      <c r="P636">
        <v>1.2999999999999999E-2</v>
      </c>
      <c r="Q636">
        <v>1.4843491696376601E-2</v>
      </c>
      <c r="R636">
        <v>14.180705356743101</v>
      </c>
    </row>
    <row r="637" spans="1:18" x14ac:dyDescent="0.2">
      <c r="A637" t="s">
        <v>171</v>
      </c>
      <c r="B637">
        <v>2390.6491999999998</v>
      </c>
      <c r="C637">
        <v>4.3478260869565202E-2</v>
      </c>
      <c r="D637">
        <v>89.395652173913007</v>
      </c>
      <c r="E637">
        <v>6.1141931533813398</v>
      </c>
      <c r="F637">
        <v>0.217391304347826</v>
      </c>
      <c r="G637">
        <v>0.47826086956521702</v>
      </c>
      <c r="H637">
        <v>0.26086956521739102</v>
      </c>
      <c r="I637">
        <v>5500</v>
      </c>
      <c r="J637">
        <v>5500</v>
      </c>
      <c r="K637">
        <v>-0.72608695652173905</v>
      </c>
      <c r="L637">
        <v>-0.39316116787433297</v>
      </c>
      <c r="M637">
        <v>10.2100127127893</v>
      </c>
      <c r="N637">
        <v>10.0794412378081</v>
      </c>
      <c r="O637">
        <v>1.2788571244151901</v>
      </c>
      <c r="P637">
        <v>36.799999999999997</v>
      </c>
      <c r="Q637">
        <v>41.9328412300137</v>
      </c>
      <c r="R637">
        <v>13.9479381250373</v>
      </c>
    </row>
    <row r="638" spans="1:18" x14ac:dyDescent="0.2">
      <c r="A638" t="s">
        <v>258</v>
      </c>
      <c r="B638">
        <v>2889.5118000000002</v>
      </c>
      <c r="C638">
        <v>0.13043478260869501</v>
      </c>
      <c r="D638">
        <v>50.852173913043401</v>
      </c>
      <c r="E638">
        <v>11.4372232437133</v>
      </c>
      <c r="F638">
        <v>0.47826086956521702</v>
      </c>
      <c r="G638">
        <v>8.6956521739130405E-2</v>
      </c>
      <c r="H638">
        <v>0.30434782608695599</v>
      </c>
      <c r="I638">
        <v>6990</v>
      </c>
      <c r="J638">
        <v>6990</v>
      </c>
      <c r="K638">
        <v>2.6086956521739001E-2</v>
      </c>
      <c r="L638">
        <v>4.52825920767018</v>
      </c>
      <c r="M638">
        <v>11.107460356861999</v>
      </c>
      <c r="N638">
        <v>11.2573694511107</v>
      </c>
      <c r="O638">
        <v>1.3496252917623499</v>
      </c>
      <c r="P638">
        <v>15</v>
      </c>
      <c r="Q638">
        <v>12.911793349302</v>
      </c>
      <c r="R638">
        <v>13.9213776713194</v>
      </c>
    </row>
    <row r="639" spans="1:18" x14ac:dyDescent="0.2">
      <c r="A639" t="s">
        <v>662</v>
      </c>
      <c r="B639">
        <v>4419.7022999999899</v>
      </c>
      <c r="C639">
        <v>5.5555555555555497E-2</v>
      </c>
      <c r="D639">
        <v>61.1388888888888</v>
      </c>
      <c r="E639">
        <v>4.1348890304565398</v>
      </c>
      <c r="F639">
        <v>0.27777777777777701</v>
      </c>
      <c r="G639">
        <v>0.194444444444444</v>
      </c>
      <c r="H639">
        <v>0.38888888888888801</v>
      </c>
      <c r="I639">
        <v>6990</v>
      </c>
      <c r="J639">
        <v>6990</v>
      </c>
      <c r="K639">
        <v>-1.26388888888888</v>
      </c>
      <c r="L639">
        <v>-8.6723930125156095</v>
      </c>
      <c r="M639">
        <v>18.4206807439523</v>
      </c>
      <c r="N639">
        <v>18.290469474405398</v>
      </c>
      <c r="O639">
        <v>0.70687544807285496</v>
      </c>
      <c r="P639">
        <v>0.01</v>
      </c>
      <c r="Q639">
        <v>1.1390690084986299E-2</v>
      </c>
      <c r="R639">
        <v>13.9069008498633</v>
      </c>
    </row>
    <row r="640" spans="1:18" x14ac:dyDescent="0.2">
      <c r="A640" t="s">
        <v>528</v>
      </c>
      <c r="B640">
        <v>4157.5074999999997</v>
      </c>
      <c r="C640">
        <v>2.77777777777777E-2</v>
      </c>
      <c r="D640">
        <v>67.75</v>
      </c>
      <c r="E640">
        <v>4.6483156204223599</v>
      </c>
      <c r="F640">
        <v>0.25</v>
      </c>
      <c r="G640">
        <v>0.25</v>
      </c>
      <c r="H640">
        <v>0.25</v>
      </c>
      <c r="I640">
        <v>5500</v>
      </c>
      <c r="J640">
        <v>5500</v>
      </c>
      <c r="K640">
        <v>-1.0944444444444399</v>
      </c>
      <c r="L640">
        <v>-3.4789370102072001</v>
      </c>
      <c r="M640">
        <v>14.103192630416</v>
      </c>
      <c r="N640">
        <v>13.973380182610001</v>
      </c>
      <c r="O640">
        <v>0.92044724345635898</v>
      </c>
      <c r="P640">
        <v>0.75</v>
      </c>
      <c r="Q640">
        <v>0.85396111019332999</v>
      </c>
      <c r="R640">
        <v>13.8614813591107</v>
      </c>
    </row>
    <row r="641" spans="1:18" x14ac:dyDescent="0.2">
      <c r="A641" t="s">
        <v>92</v>
      </c>
      <c r="B641">
        <v>3925.3067999999898</v>
      </c>
      <c r="C641">
        <v>2.8571428571428501E-2</v>
      </c>
      <c r="D641">
        <v>39.5571428571428</v>
      </c>
      <c r="E641">
        <v>4.0719682693481403</v>
      </c>
      <c r="F641">
        <v>0.314285714285714</v>
      </c>
      <c r="G641">
        <v>0.28571428571428498</v>
      </c>
      <c r="H641">
        <v>0.28571428571428498</v>
      </c>
      <c r="I641">
        <v>5500</v>
      </c>
      <c r="J641">
        <v>5500</v>
      </c>
      <c r="K641">
        <v>-0.46285714285714202</v>
      </c>
      <c r="L641">
        <v>-5.0999197346961296</v>
      </c>
      <c r="M641">
        <v>9.2103403719761801</v>
      </c>
      <c r="N641">
        <v>9.3594007708744105</v>
      </c>
      <c r="O641">
        <v>1.61840271779497</v>
      </c>
      <c r="P641">
        <v>100</v>
      </c>
      <c r="Q641">
        <v>86.151707864515004</v>
      </c>
      <c r="R641">
        <v>13.8482921354849</v>
      </c>
    </row>
    <row r="642" spans="1:18" x14ac:dyDescent="0.2">
      <c r="A642" t="s">
        <v>288</v>
      </c>
      <c r="B642">
        <v>1834.1011000000001</v>
      </c>
      <c r="C642">
        <v>0.214285714285714</v>
      </c>
      <c r="D642">
        <v>31.857142857142801</v>
      </c>
      <c r="E642">
        <v>4.0500284194946197</v>
      </c>
      <c r="F642">
        <v>0.57142857142857095</v>
      </c>
      <c r="G642">
        <v>7.1428571428571397E-2</v>
      </c>
      <c r="H642">
        <v>0.214285714285714</v>
      </c>
      <c r="I642">
        <v>16500</v>
      </c>
      <c r="J642">
        <v>16500</v>
      </c>
      <c r="K642">
        <v>0.34285714285714203</v>
      </c>
      <c r="L642">
        <v>-2.7692864441581402</v>
      </c>
      <c r="M642">
        <v>11.3907078322459</v>
      </c>
      <c r="N642">
        <v>11.2610376197826</v>
      </c>
      <c r="O642">
        <v>1.13838590518752</v>
      </c>
      <c r="P642">
        <v>11.3</v>
      </c>
      <c r="Q642">
        <v>12.864517474392301</v>
      </c>
      <c r="R642">
        <v>13.8452873840028</v>
      </c>
    </row>
    <row r="643" spans="1:18" x14ac:dyDescent="0.2">
      <c r="A643" t="s">
        <v>155</v>
      </c>
      <c r="B643">
        <v>1073.2040999999999</v>
      </c>
      <c r="C643">
        <v>0.11111111111111099</v>
      </c>
      <c r="D643">
        <v>49.3333333333333</v>
      </c>
      <c r="E643">
        <v>8.05837078094482</v>
      </c>
      <c r="F643">
        <v>0.11111111111111099</v>
      </c>
      <c r="G643">
        <v>0.22222222222222199</v>
      </c>
      <c r="H643">
        <v>0</v>
      </c>
      <c r="I643">
        <v>0</v>
      </c>
      <c r="J643">
        <v>125</v>
      </c>
      <c r="K643">
        <v>-1.01111111111111</v>
      </c>
      <c r="L643">
        <v>0.50636190572062301</v>
      </c>
      <c r="M643">
        <v>9.9443095470563794</v>
      </c>
      <c r="N643">
        <v>10.0917563725785</v>
      </c>
      <c r="O643">
        <v>1.48272562136637</v>
      </c>
      <c r="P643">
        <v>48</v>
      </c>
      <c r="Q643">
        <v>41.419599446441303</v>
      </c>
      <c r="R643">
        <v>13.7091678199138</v>
      </c>
    </row>
    <row r="644" spans="1:18" x14ac:dyDescent="0.2">
      <c r="A644" t="s">
        <v>660</v>
      </c>
      <c r="B644">
        <v>4478.7710999999899</v>
      </c>
      <c r="C644">
        <v>8.3333333333333301E-2</v>
      </c>
      <c r="D644">
        <v>63.5416666666666</v>
      </c>
      <c r="E644">
        <v>4.2557287216186497</v>
      </c>
      <c r="F644">
        <v>0.27777777777777701</v>
      </c>
      <c r="G644">
        <v>0.194444444444444</v>
      </c>
      <c r="H644">
        <v>0.36111111111111099</v>
      </c>
      <c r="I644">
        <v>12490</v>
      </c>
      <c r="J644">
        <v>12490</v>
      </c>
      <c r="K644">
        <v>-1.31666666666666</v>
      </c>
      <c r="L644">
        <v>-7.7485124077649603</v>
      </c>
      <c r="M644">
        <v>18.325370564147999</v>
      </c>
      <c r="N644">
        <v>18.470854759046698</v>
      </c>
      <c r="O644">
        <v>0.79389496866874598</v>
      </c>
      <c r="P644">
        <v>1.0999999999999999E-2</v>
      </c>
      <c r="Q644">
        <v>9.5106391062403407E-3</v>
      </c>
      <c r="R644">
        <v>13.5396444887241</v>
      </c>
    </row>
    <row r="645" spans="1:18" x14ac:dyDescent="0.2">
      <c r="A645" t="s">
        <v>629</v>
      </c>
      <c r="B645">
        <v>4345.6451999999999</v>
      </c>
      <c r="C645">
        <v>8.3333333333333301E-2</v>
      </c>
      <c r="D645">
        <v>65.530555555555495</v>
      </c>
      <c r="E645">
        <v>4.3006883621215799</v>
      </c>
      <c r="F645">
        <v>0.30555555555555503</v>
      </c>
      <c r="G645">
        <v>0.25</v>
      </c>
      <c r="H645">
        <v>0.36111111111111099</v>
      </c>
      <c r="I645">
        <v>12490</v>
      </c>
      <c r="J645">
        <v>12490</v>
      </c>
      <c r="K645">
        <v>-1.12222222222222</v>
      </c>
      <c r="L645">
        <v>-5.4062664194647798</v>
      </c>
      <c r="M645">
        <v>17.427428970942</v>
      </c>
      <c r="N645">
        <v>17.304365582487499</v>
      </c>
      <c r="O645">
        <v>0.70614769774562203</v>
      </c>
      <c r="P645">
        <v>2.7E-2</v>
      </c>
      <c r="Q645">
        <v>3.05358149223523E-2</v>
      </c>
      <c r="R645">
        <v>13.095610823527</v>
      </c>
    </row>
    <row r="646" spans="1:18" x14ac:dyDescent="0.2">
      <c r="A646" t="s">
        <v>563</v>
      </c>
      <c r="B646">
        <v>4576.9815999999901</v>
      </c>
      <c r="C646">
        <v>0.16666666666666599</v>
      </c>
      <c r="D646">
        <v>67.9583333333333</v>
      </c>
      <c r="E646">
        <v>4.0582700729370096</v>
      </c>
      <c r="F646">
        <v>0.38888888888888801</v>
      </c>
      <c r="G646">
        <v>0.194444444444444</v>
      </c>
      <c r="H646">
        <v>0.36111111111111099</v>
      </c>
      <c r="I646">
        <v>27500</v>
      </c>
      <c r="J646">
        <v>27500</v>
      </c>
      <c r="K646">
        <v>-0.95</v>
      </c>
      <c r="L646">
        <v>-5.3315594771527204</v>
      </c>
      <c r="M646">
        <v>15.182002291787899</v>
      </c>
      <c r="N646">
        <v>15.3218707828718</v>
      </c>
      <c r="O646">
        <v>0.92127828988346305</v>
      </c>
      <c r="P646">
        <v>0.255</v>
      </c>
      <c r="Q646">
        <v>0.22171550567538401</v>
      </c>
      <c r="R646">
        <v>13.0527428723983</v>
      </c>
    </row>
    <row r="647" spans="1:18" x14ac:dyDescent="0.2">
      <c r="A647" t="s">
        <v>366</v>
      </c>
      <c r="B647">
        <v>2202.4616000000001</v>
      </c>
      <c r="C647">
        <v>0</v>
      </c>
      <c r="D647">
        <v>12.764999999999899</v>
      </c>
      <c r="E647">
        <v>6.2565179824829098</v>
      </c>
      <c r="F647">
        <v>0.25</v>
      </c>
      <c r="G647">
        <v>0.2</v>
      </c>
      <c r="H647">
        <v>0.35</v>
      </c>
      <c r="I647">
        <v>0</v>
      </c>
      <c r="J647">
        <v>0</v>
      </c>
      <c r="K647">
        <v>-0.77499999999999902</v>
      </c>
      <c r="L647">
        <v>-0.399085582547967</v>
      </c>
      <c r="M647">
        <v>12.0237510887362</v>
      </c>
      <c r="N647">
        <v>11.904874275995301</v>
      </c>
      <c r="O647">
        <v>0.98868324754500703</v>
      </c>
      <c r="P647">
        <v>6</v>
      </c>
      <c r="Q647">
        <v>6.7573870344681701</v>
      </c>
      <c r="R647">
        <v>12.6231172411362</v>
      </c>
    </row>
    <row r="648" spans="1:18" x14ac:dyDescent="0.2">
      <c r="A648" t="s">
        <v>367</v>
      </c>
      <c r="B648">
        <v>2361.6174999999998</v>
      </c>
      <c r="C648">
        <v>0.15</v>
      </c>
      <c r="D648">
        <v>25.07</v>
      </c>
      <c r="E648">
        <v>4.0500284194946197</v>
      </c>
      <c r="F648">
        <v>0.5</v>
      </c>
      <c r="G648">
        <v>0.15</v>
      </c>
      <c r="H648">
        <v>0.2</v>
      </c>
      <c r="I648">
        <v>4470</v>
      </c>
      <c r="J648">
        <v>4470</v>
      </c>
      <c r="K648">
        <v>0.185</v>
      </c>
      <c r="L648">
        <v>-5.1032820175156601</v>
      </c>
      <c r="M648">
        <v>12.0237510887362</v>
      </c>
      <c r="N648">
        <v>11.908346154893099</v>
      </c>
      <c r="O648">
        <v>0.95980807479614105</v>
      </c>
      <c r="P648">
        <v>6</v>
      </c>
      <c r="Q648">
        <v>6.7339668845067999</v>
      </c>
      <c r="R648">
        <v>12.2327814084467</v>
      </c>
    </row>
    <row r="649" spans="1:18" x14ac:dyDescent="0.2">
      <c r="A649" t="s">
        <v>613</v>
      </c>
      <c r="B649">
        <v>1686.0236</v>
      </c>
      <c r="C649">
        <v>6.6666666666666596E-2</v>
      </c>
      <c r="D649">
        <v>21.773333333333301</v>
      </c>
      <c r="E649">
        <v>5.5875230789184496</v>
      </c>
      <c r="F649">
        <v>0.4</v>
      </c>
      <c r="G649">
        <v>0.2</v>
      </c>
      <c r="H649">
        <v>0.33333333333333298</v>
      </c>
      <c r="I649">
        <v>0</v>
      </c>
      <c r="J649">
        <v>0</v>
      </c>
      <c r="K649">
        <v>0.53333333333333299</v>
      </c>
      <c r="L649">
        <v>-0.717170625756822</v>
      </c>
      <c r="M649">
        <v>16.962065721252799</v>
      </c>
      <c r="N649">
        <v>17.0919049797279</v>
      </c>
      <c r="O649">
        <v>0.76546843178666502</v>
      </c>
      <c r="P649">
        <v>4.2999999999999997E-2</v>
      </c>
      <c r="Q649">
        <v>3.7764173312542899E-2</v>
      </c>
      <c r="R649">
        <v>12.176341133621101</v>
      </c>
    </row>
    <row r="650" spans="1:18" x14ac:dyDescent="0.2">
      <c r="A650" t="s">
        <v>385</v>
      </c>
      <c r="B650">
        <v>2326.6266000000001</v>
      </c>
      <c r="C650">
        <v>0.22222222222222199</v>
      </c>
      <c r="D650">
        <v>14.4611111111111</v>
      </c>
      <c r="E650">
        <v>4.6820779800415</v>
      </c>
      <c r="F650">
        <v>0.44444444444444398</v>
      </c>
      <c r="G650">
        <v>0.11111111111111099</v>
      </c>
      <c r="H650">
        <v>0.16666666666666599</v>
      </c>
      <c r="I650">
        <v>16500</v>
      </c>
      <c r="J650">
        <v>16500</v>
      </c>
      <c r="K650">
        <v>-0.5</v>
      </c>
      <c r="L650">
        <v>-1.7738511453376999</v>
      </c>
      <c r="M650">
        <v>12.206072645530099</v>
      </c>
      <c r="N650">
        <v>12.0924199142353</v>
      </c>
      <c r="O650">
        <v>0.93111629428541998</v>
      </c>
      <c r="P650">
        <v>5</v>
      </c>
      <c r="Q650">
        <v>5.6018149515799296</v>
      </c>
      <c r="R650">
        <v>12.036299031598601</v>
      </c>
    </row>
    <row r="651" spans="1:18" x14ac:dyDescent="0.2">
      <c r="A651" t="s">
        <v>292</v>
      </c>
      <c r="B651">
        <v>2135.3272999999999</v>
      </c>
      <c r="C651">
        <v>0.05</v>
      </c>
      <c r="D651">
        <v>81.625</v>
      </c>
      <c r="E651">
        <v>4.0500284194946197</v>
      </c>
      <c r="F651">
        <v>0.4</v>
      </c>
      <c r="G651">
        <v>0.25</v>
      </c>
      <c r="H651">
        <v>0.25</v>
      </c>
      <c r="I651">
        <v>1490</v>
      </c>
      <c r="J651">
        <v>1490</v>
      </c>
      <c r="K651">
        <v>0.25999999999999901</v>
      </c>
      <c r="L651">
        <v>-3.4430389958504799</v>
      </c>
      <c r="M651">
        <v>11.417615285165899</v>
      </c>
      <c r="N651">
        <v>11.544999018890501</v>
      </c>
      <c r="O651">
        <v>1.11567722806503</v>
      </c>
      <c r="P651">
        <v>11</v>
      </c>
      <c r="Q651">
        <v>9.6843534724304003</v>
      </c>
      <c r="R651">
        <v>11.960422977905401</v>
      </c>
    </row>
    <row r="652" spans="1:18" x14ac:dyDescent="0.2">
      <c r="A652" t="s">
        <v>677</v>
      </c>
      <c r="B652">
        <v>4415.83139999999</v>
      </c>
      <c r="C652">
        <v>7.8947368421052599E-2</v>
      </c>
      <c r="D652">
        <v>46.934210526315702</v>
      </c>
      <c r="E652">
        <v>4.6444505691528297</v>
      </c>
      <c r="F652">
        <v>0.23684210526315699</v>
      </c>
      <c r="G652">
        <v>2.6315789473684199E-2</v>
      </c>
      <c r="H652">
        <v>0.52631578947368396</v>
      </c>
      <c r="I652">
        <v>12490</v>
      </c>
      <c r="J652">
        <v>12490</v>
      </c>
      <c r="K652">
        <v>-0.67105263157894701</v>
      </c>
      <c r="L652">
        <v>-3.7884274512376699</v>
      </c>
      <c r="M652">
        <v>19.1138279245123</v>
      </c>
      <c r="N652">
        <v>19.001708987686101</v>
      </c>
      <c r="O652">
        <v>0.58658546717562698</v>
      </c>
      <c r="P652">
        <v>5.0000000000000001E-3</v>
      </c>
      <c r="Q652">
        <v>5.5932295046311501E-3</v>
      </c>
      <c r="R652">
        <v>11.8645900926231</v>
      </c>
    </row>
    <row r="653" spans="1:18" x14ac:dyDescent="0.2">
      <c r="A653" t="s">
        <v>229</v>
      </c>
      <c r="B653">
        <v>2261.6790000000001</v>
      </c>
      <c r="C653">
        <v>0.15</v>
      </c>
      <c r="D653">
        <v>70.47</v>
      </c>
      <c r="E653">
        <v>6.1425558090209904</v>
      </c>
      <c r="F653">
        <v>0.35</v>
      </c>
      <c r="G653">
        <v>0.3</v>
      </c>
      <c r="H653">
        <v>0.3</v>
      </c>
      <c r="I653">
        <v>0</v>
      </c>
      <c r="J653">
        <v>0</v>
      </c>
      <c r="K653">
        <v>0.255</v>
      </c>
      <c r="L653">
        <v>-0.44531679588793199</v>
      </c>
      <c r="M653">
        <v>10.6602137147389</v>
      </c>
      <c r="N653">
        <v>10.548325500603401</v>
      </c>
      <c r="O653">
        <v>1.0495869701071701</v>
      </c>
      <c r="P653">
        <v>23.46</v>
      </c>
      <c r="Q653">
        <v>26.237378578747201</v>
      </c>
      <c r="R653">
        <v>11.838783370619099</v>
      </c>
    </row>
    <row r="654" spans="1:18" x14ac:dyDescent="0.2">
      <c r="A654" t="s">
        <v>150</v>
      </c>
      <c r="B654">
        <v>941.16549999999904</v>
      </c>
      <c r="C654">
        <v>0.125</v>
      </c>
      <c r="D654">
        <v>32.825000000000003</v>
      </c>
      <c r="E654">
        <v>4.2993810653686504</v>
      </c>
      <c r="F654">
        <v>0.5</v>
      </c>
      <c r="G654">
        <v>0.125</v>
      </c>
      <c r="H654">
        <v>0.25</v>
      </c>
      <c r="I654">
        <v>0</v>
      </c>
      <c r="J654">
        <v>0</v>
      </c>
      <c r="K654">
        <v>1.9624999999999999</v>
      </c>
      <c r="L654">
        <v>-1.4653347045363201</v>
      </c>
      <c r="M654">
        <v>9.9034875525361201</v>
      </c>
      <c r="N654">
        <v>9.7930370429919797</v>
      </c>
      <c r="O654">
        <v>1.1152688278570799</v>
      </c>
      <c r="P654">
        <v>50</v>
      </c>
      <c r="Q654">
        <v>55.839053883989898</v>
      </c>
      <c r="R654">
        <v>11.6781077679798</v>
      </c>
    </row>
    <row r="655" spans="1:18" x14ac:dyDescent="0.2">
      <c r="A655" t="s">
        <v>514</v>
      </c>
      <c r="B655">
        <v>1290.5702999999901</v>
      </c>
      <c r="C655">
        <v>9.0909090909090898E-2</v>
      </c>
      <c r="D655">
        <v>-1.24545454545454</v>
      </c>
      <c r="E655">
        <v>5.5875230789184496</v>
      </c>
      <c r="F655">
        <v>0.45454545454545398</v>
      </c>
      <c r="G655">
        <v>0.18181818181818099</v>
      </c>
      <c r="H655">
        <v>0.36363636363636298</v>
      </c>
      <c r="I655">
        <v>0</v>
      </c>
      <c r="J655">
        <v>0</v>
      </c>
      <c r="K655">
        <v>0.64545454545454495</v>
      </c>
      <c r="L655">
        <v>-0.717170625756822</v>
      </c>
      <c r="M655">
        <v>13.9219828024747</v>
      </c>
      <c r="N655">
        <v>13.8132618163297</v>
      </c>
      <c r="O655">
        <v>0.78093032930397399</v>
      </c>
      <c r="P655">
        <v>0.89900000000000002</v>
      </c>
      <c r="Q655">
        <v>1.0022512719502801</v>
      </c>
      <c r="R655">
        <v>11.485124799808901</v>
      </c>
    </row>
    <row r="656" spans="1:18" x14ac:dyDescent="0.2">
      <c r="A656" t="s">
        <v>650</v>
      </c>
      <c r="B656">
        <v>4448.8540999999996</v>
      </c>
      <c r="C656">
        <v>0.13888888888888801</v>
      </c>
      <c r="D656">
        <v>69.6111111111111</v>
      </c>
      <c r="E656">
        <v>4.57203769683837</v>
      </c>
      <c r="F656">
        <v>0.36111111111111099</v>
      </c>
      <c r="G656">
        <v>0.194444444444444</v>
      </c>
      <c r="H656">
        <v>0.30555555555555503</v>
      </c>
      <c r="I656">
        <v>17990</v>
      </c>
      <c r="J656">
        <v>17990</v>
      </c>
      <c r="K656">
        <v>-0.874999999999999</v>
      </c>
      <c r="L656">
        <v>-3.4085079413444701</v>
      </c>
      <c r="M656">
        <v>18.0152156358442</v>
      </c>
      <c r="N656">
        <v>17.90660978296</v>
      </c>
      <c r="O656">
        <v>0.60285624707201801</v>
      </c>
      <c r="P656">
        <v>1.4999999999999999E-2</v>
      </c>
      <c r="Q656">
        <v>1.6720843483910001E-2</v>
      </c>
      <c r="R656">
        <v>11.4722898927335</v>
      </c>
    </row>
    <row r="657" spans="1:18" x14ac:dyDescent="0.2">
      <c r="A657" t="s">
        <v>634</v>
      </c>
      <c r="B657">
        <v>2202.3717999999899</v>
      </c>
      <c r="C657">
        <v>0.1</v>
      </c>
      <c r="D657">
        <v>15.725</v>
      </c>
      <c r="E657">
        <v>4.0500284194946197</v>
      </c>
      <c r="F657">
        <v>0.4</v>
      </c>
      <c r="G657">
        <v>0.3</v>
      </c>
      <c r="H657">
        <v>0.3</v>
      </c>
      <c r="I657">
        <v>2980</v>
      </c>
      <c r="J657">
        <v>2980</v>
      </c>
      <c r="K657">
        <v>-0.22999999999999901</v>
      </c>
      <c r="L657">
        <v>-5.4073509022468702</v>
      </c>
      <c r="M657">
        <v>17.5877716210172</v>
      </c>
      <c r="N657">
        <v>17.708755497331399</v>
      </c>
      <c r="O657">
        <v>0.68788632762096202</v>
      </c>
      <c r="P657">
        <v>2.3E-2</v>
      </c>
      <c r="Q657">
        <v>2.0379109654348498E-2</v>
      </c>
      <c r="R657">
        <v>11.3951754158758</v>
      </c>
    </row>
    <row r="658" spans="1:18" x14ac:dyDescent="0.2">
      <c r="A658" t="s">
        <v>239</v>
      </c>
      <c r="B658">
        <v>3294.6310999999901</v>
      </c>
      <c r="C658">
        <v>0</v>
      </c>
      <c r="D658">
        <v>186.26428571428499</v>
      </c>
      <c r="E658">
        <v>11.999967765808099</v>
      </c>
      <c r="F658">
        <v>3.5714285714285698E-2</v>
      </c>
      <c r="G658">
        <v>0.25</v>
      </c>
      <c r="H658">
        <v>0.14285714285714199</v>
      </c>
      <c r="I658">
        <v>0</v>
      </c>
      <c r="J658">
        <v>0</v>
      </c>
      <c r="K658">
        <v>-1.8928571428571399</v>
      </c>
      <c r="L658">
        <v>6.5949991238158496</v>
      </c>
      <c r="M658">
        <v>10.8197782844102</v>
      </c>
      <c r="N658">
        <v>10.9369076060692</v>
      </c>
      <c r="O658">
        <v>1.08254826097267</v>
      </c>
      <c r="P658">
        <v>20</v>
      </c>
      <c r="Q658">
        <v>17.789403159377098</v>
      </c>
      <c r="R658">
        <v>11.052984203114301</v>
      </c>
    </row>
    <row r="659" spans="1:18" x14ac:dyDescent="0.2">
      <c r="A659" t="s">
        <v>324</v>
      </c>
      <c r="B659">
        <v>3623.8881999999999</v>
      </c>
      <c r="C659">
        <v>6.0606060606060601E-2</v>
      </c>
      <c r="D659">
        <v>47.687878787878702</v>
      </c>
      <c r="E659">
        <v>4.1775751113891504</v>
      </c>
      <c r="F659">
        <v>0.30303030303030298</v>
      </c>
      <c r="G659">
        <v>0.30303030303030298</v>
      </c>
      <c r="H659">
        <v>0.27272727272727199</v>
      </c>
      <c r="I659">
        <v>0</v>
      </c>
      <c r="J659">
        <v>0</v>
      </c>
      <c r="K659">
        <v>-0.32727272727272699</v>
      </c>
      <c r="L659">
        <v>-3.4408225922041602</v>
      </c>
      <c r="M659">
        <v>11.618285980628</v>
      </c>
      <c r="N659">
        <v>11.7330832228199</v>
      </c>
      <c r="O659">
        <v>0.98807382072803596</v>
      </c>
      <c r="P659">
        <v>9</v>
      </c>
      <c r="Q659">
        <v>8.0239220430837896</v>
      </c>
      <c r="R659">
        <v>10.845310632402301</v>
      </c>
    </row>
    <row r="660" spans="1:18" x14ac:dyDescent="0.2">
      <c r="A660" t="s">
        <v>723</v>
      </c>
      <c r="B660">
        <v>4450.8236999999999</v>
      </c>
      <c r="C660">
        <v>0.13888888888888801</v>
      </c>
      <c r="D660">
        <v>62.649999999999899</v>
      </c>
      <c r="E660">
        <v>4.3006883621215799</v>
      </c>
      <c r="F660">
        <v>0.36111111111111099</v>
      </c>
      <c r="G660">
        <v>0.194444444444444</v>
      </c>
      <c r="H660">
        <v>0.36111111111111099</v>
      </c>
      <c r="I660">
        <v>17990</v>
      </c>
      <c r="J660">
        <v>17990</v>
      </c>
      <c r="K660">
        <v>-0.874999999999999</v>
      </c>
      <c r="L660">
        <v>-5.4062664194647798</v>
      </c>
      <c r="M660">
        <v>18.297578546818301</v>
      </c>
      <c r="N660">
        <v>18.412329447762101</v>
      </c>
      <c r="O660">
        <v>0.62713708620040398</v>
      </c>
      <c r="P660">
        <v>1.13099999999999E-2</v>
      </c>
      <c r="Q660">
        <v>1.00838626554295E-2</v>
      </c>
      <c r="R660">
        <v>10.841178997086301</v>
      </c>
    </row>
    <row r="661" spans="1:18" x14ac:dyDescent="0.2">
      <c r="A661" t="s">
        <v>302</v>
      </c>
      <c r="B661">
        <v>1519.7819</v>
      </c>
      <c r="C661">
        <v>0.15384615384615299</v>
      </c>
      <c r="D661">
        <v>36.5</v>
      </c>
      <c r="E661">
        <v>6.0690061569213798</v>
      </c>
      <c r="F661">
        <v>0.46153846153846101</v>
      </c>
      <c r="G661">
        <v>0.15384615384615299</v>
      </c>
      <c r="H661">
        <v>0.23076923076923</v>
      </c>
      <c r="I661">
        <v>5500</v>
      </c>
      <c r="J661">
        <v>5500</v>
      </c>
      <c r="K661">
        <v>0.38461538461538403</v>
      </c>
      <c r="L661">
        <v>-0.44599107267277199</v>
      </c>
      <c r="M661">
        <v>11.464135300800701</v>
      </c>
      <c r="N661">
        <v>11.577675520428601</v>
      </c>
      <c r="O661">
        <v>0.99039497222158901</v>
      </c>
      <c r="P661">
        <v>10.5</v>
      </c>
      <c r="Q661">
        <v>9.3730170754781099</v>
      </c>
      <c r="R661">
        <v>10.7331707097322</v>
      </c>
    </row>
    <row r="662" spans="1:18" x14ac:dyDescent="0.2">
      <c r="A662" t="s">
        <v>254</v>
      </c>
      <c r="B662">
        <v>1625.0017</v>
      </c>
      <c r="C662">
        <v>0.214285714285714</v>
      </c>
      <c r="D662">
        <v>16.978571428571399</v>
      </c>
      <c r="E662">
        <v>8.7500520706176701</v>
      </c>
      <c r="F662">
        <v>0.64285714285714202</v>
      </c>
      <c r="G662">
        <v>0.214285714285714</v>
      </c>
      <c r="H662">
        <v>0.28571428571428498</v>
      </c>
      <c r="I662">
        <v>0</v>
      </c>
      <c r="J662">
        <v>0</v>
      </c>
      <c r="K662">
        <v>1.75</v>
      </c>
      <c r="L662">
        <v>0.554947274899663</v>
      </c>
      <c r="M662">
        <v>11.0001018385415</v>
      </c>
      <c r="N662">
        <v>11.110058743976101</v>
      </c>
      <c r="O662">
        <v>0.999598976886518</v>
      </c>
      <c r="P662">
        <v>16.7</v>
      </c>
      <c r="Q662">
        <v>14.961074786576599</v>
      </c>
      <c r="R662">
        <v>10.4127258288825</v>
      </c>
    </row>
    <row r="663" spans="1:18" x14ac:dyDescent="0.2">
      <c r="A663" t="s">
        <v>327</v>
      </c>
      <c r="B663">
        <v>1889.2820999999999</v>
      </c>
      <c r="C663">
        <v>0.16666666666666599</v>
      </c>
      <c r="D663">
        <v>28.266666666666602</v>
      </c>
      <c r="E663">
        <v>5.5250001907348603</v>
      </c>
      <c r="F663">
        <v>0.55555555555555503</v>
      </c>
      <c r="G663">
        <v>0.22222222222222199</v>
      </c>
      <c r="H663">
        <v>0.33333333333333298</v>
      </c>
      <c r="I663">
        <v>5500</v>
      </c>
      <c r="J663">
        <v>5500</v>
      </c>
      <c r="K663">
        <v>1.9611111111111099</v>
      </c>
      <c r="L663">
        <v>-0.44254713243304999</v>
      </c>
      <c r="M663">
        <v>11.629459281226101</v>
      </c>
      <c r="N663">
        <v>11.5304489499203</v>
      </c>
      <c r="O663">
        <v>0.85137519218686297</v>
      </c>
      <c r="P663">
        <v>8.9</v>
      </c>
      <c r="Q663">
        <v>9.8262915839731804</v>
      </c>
      <c r="R663">
        <v>10.4077706064402</v>
      </c>
    </row>
    <row r="664" spans="1:18" x14ac:dyDescent="0.2">
      <c r="A664" t="s">
        <v>137</v>
      </c>
      <c r="B664">
        <v>1543.9259</v>
      </c>
      <c r="C664">
        <v>0</v>
      </c>
      <c r="D664">
        <v>14.133333333333301</v>
      </c>
      <c r="E664">
        <v>11.999967765808099</v>
      </c>
      <c r="F664">
        <v>0.16666666666666599</v>
      </c>
      <c r="G664">
        <v>0</v>
      </c>
      <c r="H664">
        <v>0.33333333333333298</v>
      </c>
      <c r="I664">
        <v>0</v>
      </c>
      <c r="J664">
        <v>0</v>
      </c>
      <c r="K664">
        <v>-0.36666666666666597</v>
      </c>
      <c r="L664">
        <v>2.5940039540428699</v>
      </c>
      <c r="M664">
        <v>9.8157147988006805</v>
      </c>
      <c r="N664">
        <v>9.7176125975027201</v>
      </c>
      <c r="O664">
        <v>0.99944021712964703</v>
      </c>
      <c r="P664">
        <v>54.586999999999897</v>
      </c>
      <c r="Q664">
        <v>60.213583142612201</v>
      </c>
      <c r="R664">
        <v>10.3075515097226</v>
      </c>
    </row>
    <row r="665" spans="1:18" x14ac:dyDescent="0.2">
      <c r="A665" t="s">
        <v>475</v>
      </c>
      <c r="B665">
        <v>3013.4018000000001</v>
      </c>
      <c r="C665">
        <v>0.17241379310344801</v>
      </c>
      <c r="D665">
        <v>-5.9275862068965504</v>
      </c>
      <c r="E665">
        <v>6.7871667861938398</v>
      </c>
      <c r="F665">
        <v>0.44827586206896503</v>
      </c>
      <c r="G665">
        <v>0.27586206896551702</v>
      </c>
      <c r="H665">
        <v>0.13793103448275801</v>
      </c>
      <c r="I665">
        <v>6990</v>
      </c>
      <c r="J665">
        <v>6990</v>
      </c>
      <c r="K665">
        <v>0.80689655172413699</v>
      </c>
      <c r="L665">
        <v>-0.36013596207204301</v>
      </c>
      <c r="M665">
        <v>13.410045449856099</v>
      </c>
      <c r="N665">
        <v>13.515589561447401</v>
      </c>
      <c r="O665">
        <v>0.78705260161868495</v>
      </c>
      <c r="P665">
        <v>1.5</v>
      </c>
      <c r="Q665">
        <v>1.3497521682408999</v>
      </c>
      <c r="R665">
        <v>10.0165221172731</v>
      </c>
    </row>
    <row r="666" spans="1:18" x14ac:dyDescent="0.2">
      <c r="A666" t="s">
        <v>355</v>
      </c>
      <c r="B666">
        <v>3707.1014</v>
      </c>
      <c r="C666">
        <v>0</v>
      </c>
      <c r="D666">
        <v>17.728571428571399</v>
      </c>
      <c r="E666">
        <v>4.1966730117797804</v>
      </c>
      <c r="F666">
        <v>0.28571428571428498</v>
      </c>
      <c r="G666">
        <v>0.28571428571428498</v>
      </c>
      <c r="H666">
        <v>0.4</v>
      </c>
      <c r="I666">
        <v>0</v>
      </c>
      <c r="J666">
        <v>0</v>
      </c>
      <c r="K666">
        <v>-0.27428571428571402</v>
      </c>
      <c r="L666">
        <v>-4.4417609397766</v>
      </c>
      <c r="M666">
        <v>11.943708381062599</v>
      </c>
      <c r="N666">
        <v>12.0451789612826</v>
      </c>
      <c r="O666">
        <v>0.84957349076623301</v>
      </c>
      <c r="P666">
        <v>6.5</v>
      </c>
      <c r="Q666">
        <v>5.8728004396802396</v>
      </c>
      <c r="R666">
        <v>9.6492240049192795</v>
      </c>
    </row>
    <row r="667" spans="1:18" x14ac:dyDescent="0.2">
      <c r="A667" t="s">
        <v>34</v>
      </c>
      <c r="B667">
        <v>1198.2895999999901</v>
      </c>
      <c r="C667">
        <v>0</v>
      </c>
      <c r="D667">
        <v>38.136363636363598</v>
      </c>
      <c r="E667">
        <v>9.5989717483520494</v>
      </c>
      <c r="F667">
        <v>0.18181818181818099</v>
      </c>
      <c r="G667">
        <v>0.45454545454545398</v>
      </c>
      <c r="H667">
        <v>0</v>
      </c>
      <c r="I667">
        <v>0</v>
      </c>
      <c r="J667">
        <v>0</v>
      </c>
      <c r="K667">
        <v>-1.27272727272727</v>
      </c>
      <c r="L667">
        <v>0.55911842654726496</v>
      </c>
      <c r="M667">
        <v>8.1630213776956193</v>
      </c>
      <c r="N667">
        <v>8.2610509473361198</v>
      </c>
      <c r="O667">
        <v>1.2008981124115701</v>
      </c>
      <c r="P667">
        <v>285</v>
      </c>
      <c r="Q667">
        <v>258.38729703742098</v>
      </c>
      <c r="R667">
        <v>9.3377905131856007</v>
      </c>
    </row>
    <row r="668" spans="1:18" x14ac:dyDescent="0.2">
      <c r="A668" t="s">
        <v>627</v>
      </c>
      <c r="B668">
        <v>4549.9562999999998</v>
      </c>
      <c r="C668">
        <v>0.16666666666666599</v>
      </c>
      <c r="D668">
        <v>47.774999999999999</v>
      </c>
      <c r="E668">
        <v>4.3006883621215799</v>
      </c>
      <c r="F668">
        <v>0.38888888888888801</v>
      </c>
      <c r="G668">
        <v>0.16666666666666599</v>
      </c>
      <c r="H668">
        <v>0.36111111111111099</v>
      </c>
      <c r="I668">
        <v>23490</v>
      </c>
      <c r="J668">
        <v>23490</v>
      </c>
      <c r="K668">
        <v>-0.87777777777777699</v>
      </c>
      <c r="L668">
        <v>-5.4062664194647798</v>
      </c>
      <c r="M668">
        <v>17.3559700069599</v>
      </c>
      <c r="N668">
        <v>17.4531726225865</v>
      </c>
      <c r="O668">
        <v>0.56005291313383498</v>
      </c>
      <c r="P668">
        <v>2.8999999999999901E-2</v>
      </c>
      <c r="Q668">
        <v>2.6313792052231898E-2</v>
      </c>
      <c r="R668">
        <v>9.2627860267863902</v>
      </c>
    </row>
    <row r="669" spans="1:18" x14ac:dyDescent="0.2">
      <c r="A669" t="s">
        <v>91</v>
      </c>
      <c r="B669">
        <v>3913.2530999999999</v>
      </c>
      <c r="C669">
        <v>2.8571428571428501E-2</v>
      </c>
      <c r="D669">
        <v>39.5571428571428</v>
      </c>
      <c r="E669">
        <v>4.0715703964233398</v>
      </c>
      <c r="F669">
        <v>0.28571428571428498</v>
      </c>
      <c r="G669">
        <v>0.28571428571428498</v>
      </c>
      <c r="H669">
        <v>0.28571428571428498</v>
      </c>
      <c r="I669">
        <v>5500</v>
      </c>
      <c r="J669">
        <v>5500</v>
      </c>
      <c r="K669">
        <v>-0.61142857142857099</v>
      </c>
      <c r="L669">
        <v>-5.7928554013259799</v>
      </c>
      <c r="M669">
        <v>9.2103403719761801</v>
      </c>
      <c r="N669">
        <v>9.3068676615232402</v>
      </c>
      <c r="O669">
        <v>1.04803173008412</v>
      </c>
      <c r="P669">
        <v>100</v>
      </c>
      <c r="Q669">
        <v>90.798511875902193</v>
      </c>
      <c r="R669">
        <v>9.2014881240977608</v>
      </c>
    </row>
    <row r="670" spans="1:18" x14ac:dyDescent="0.2">
      <c r="A670" t="s">
        <v>146</v>
      </c>
      <c r="B670">
        <v>1141.4004</v>
      </c>
      <c r="C670">
        <v>0.1</v>
      </c>
      <c r="D670">
        <v>28.26</v>
      </c>
      <c r="E670">
        <v>4.0500284194946197</v>
      </c>
      <c r="F670">
        <v>0.5</v>
      </c>
      <c r="G670">
        <v>0.1</v>
      </c>
      <c r="H670">
        <v>0.2</v>
      </c>
      <c r="I670">
        <v>0</v>
      </c>
      <c r="J670">
        <v>0</v>
      </c>
      <c r="K670">
        <v>1.92</v>
      </c>
      <c r="L670">
        <v>-1.8156644870988501</v>
      </c>
      <c r="M670">
        <v>9.9034875525361201</v>
      </c>
      <c r="N670">
        <v>9.8164035802652201</v>
      </c>
      <c r="O670">
        <v>0.87932631619857105</v>
      </c>
      <c r="P670">
        <v>50</v>
      </c>
      <c r="Q670">
        <v>54.549414431801999</v>
      </c>
      <c r="R670">
        <v>9.0988288636040693</v>
      </c>
    </row>
    <row r="671" spans="1:18" x14ac:dyDescent="0.2">
      <c r="A671" t="s">
        <v>372</v>
      </c>
      <c r="B671">
        <v>3694.0596</v>
      </c>
      <c r="C671">
        <v>0</v>
      </c>
      <c r="D671">
        <v>17.728571428571399</v>
      </c>
      <c r="E671">
        <v>4.1812128067016596</v>
      </c>
      <c r="F671">
        <v>0.28571428571428498</v>
      </c>
      <c r="G671">
        <v>0.28571428571428498</v>
      </c>
      <c r="H671">
        <v>0.4</v>
      </c>
      <c r="I671">
        <v>0</v>
      </c>
      <c r="J671">
        <v>0</v>
      </c>
      <c r="K671">
        <v>-0.27428571428571402</v>
      </c>
      <c r="L671">
        <v>-5.4400451443295301</v>
      </c>
      <c r="M671">
        <v>12.0750443831237</v>
      </c>
      <c r="N671">
        <v>12.1694991831087</v>
      </c>
      <c r="O671">
        <v>0.78223149321879404</v>
      </c>
      <c r="P671">
        <v>5.7</v>
      </c>
      <c r="Q671">
        <v>5.1862525007617197</v>
      </c>
      <c r="R671">
        <v>9.0131140217241796</v>
      </c>
    </row>
    <row r="672" spans="1:18" x14ac:dyDescent="0.2">
      <c r="A672" t="s">
        <v>566</v>
      </c>
      <c r="B672">
        <v>4620.1799999999903</v>
      </c>
      <c r="C672">
        <v>0.194444444444444</v>
      </c>
      <c r="D672">
        <v>43.4861111111111</v>
      </c>
      <c r="E672">
        <v>4.5852811813354402</v>
      </c>
      <c r="F672">
        <v>0.44444444444444398</v>
      </c>
      <c r="G672">
        <v>0.16666666666666599</v>
      </c>
      <c r="H672">
        <v>0.30555555555555503</v>
      </c>
      <c r="I672">
        <v>27500</v>
      </c>
      <c r="J672">
        <v>27500</v>
      </c>
      <c r="K672">
        <v>-0.63888888888888795</v>
      </c>
      <c r="L672">
        <v>-2.4451343825205201</v>
      </c>
      <c r="M672">
        <v>15.193836749434899</v>
      </c>
      <c r="N672">
        <v>15.2881518769944</v>
      </c>
      <c r="O672">
        <v>0.62074595847556902</v>
      </c>
      <c r="P672">
        <v>0.252</v>
      </c>
      <c r="Q672">
        <v>0.22931897996667</v>
      </c>
      <c r="R672">
        <v>9.0004047751307201</v>
      </c>
    </row>
    <row r="673" spans="1:18" x14ac:dyDescent="0.2">
      <c r="A673" t="s">
        <v>286</v>
      </c>
      <c r="B673">
        <v>2070.2970999999998</v>
      </c>
      <c r="C673">
        <v>5.2631578947368397E-2</v>
      </c>
      <c r="D673">
        <v>72.031578947368402</v>
      </c>
      <c r="E673">
        <v>4.0500284194946197</v>
      </c>
      <c r="F673">
        <v>0.31578947368421001</v>
      </c>
      <c r="G673">
        <v>0.26315789473684198</v>
      </c>
      <c r="H673">
        <v>0.26315789473684198</v>
      </c>
      <c r="I673">
        <v>0</v>
      </c>
      <c r="J673">
        <v>0</v>
      </c>
      <c r="K673">
        <v>0.39999999999999902</v>
      </c>
      <c r="L673">
        <v>-4.8136507578490004</v>
      </c>
      <c r="M673">
        <v>11.3645054598519</v>
      </c>
      <c r="N673">
        <v>11.4557616259815</v>
      </c>
      <c r="O673">
        <v>0.80299284867234699</v>
      </c>
      <c r="P673">
        <v>11.6</v>
      </c>
      <c r="Q673">
        <v>10.5882927370247</v>
      </c>
      <c r="R673">
        <v>8.7216143359932801</v>
      </c>
    </row>
    <row r="674" spans="1:18" x14ac:dyDescent="0.2">
      <c r="A674" t="s">
        <v>674</v>
      </c>
      <c r="B674">
        <v>4457.9110999999903</v>
      </c>
      <c r="C674">
        <v>7.8947368421052599E-2</v>
      </c>
      <c r="D674">
        <v>52.002631578947302</v>
      </c>
      <c r="E674">
        <v>4.6444505691528297</v>
      </c>
      <c r="F674">
        <v>0.26315789473684198</v>
      </c>
      <c r="G674">
        <v>2.6315789473684199E-2</v>
      </c>
      <c r="H674">
        <v>0.5</v>
      </c>
      <c r="I674">
        <v>12490</v>
      </c>
      <c r="J674">
        <v>12490</v>
      </c>
      <c r="K674">
        <v>-0.6</v>
      </c>
      <c r="L674">
        <v>-3.7884274512376699</v>
      </c>
      <c r="M674">
        <v>18.931506367718299</v>
      </c>
      <c r="N674">
        <v>18.850000726952899</v>
      </c>
      <c r="O674">
        <v>0.43052908301235898</v>
      </c>
      <c r="P674">
        <v>6.0000000000000001E-3</v>
      </c>
      <c r="Q674">
        <v>6.5095160240529601E-3</v>
      </c>
      <c r="R674">
        <v>8.4919337342161008</v>
      </c>
    </row>
    <row r="675" spans="1:18" x14ac:dyDescent="0.2">
      <c r="A675" t="s">
        <v>425</v>
      </c>
      <c r="B675">
        <v>3683.1726999999901</v>
      </c>
      <c r="C675">
        <v>0</v>
      </c>
      <c r="D675">
        <v>2.4285714285714199</v>
      </c>
      <c r="E675">
        <v>8.4971426010131808</v>
      </c>
      <c r="F675">
        <v>0.28571428571428498</v>
      </c>
      <c r="G675">
        <v>0.19999999999999901</v>
      </c>
      <c r="H675">
        <v>0.371428571428571</v>
      </c>
      <c r="I675">
        <v>0</v>
      </c>
      <c r="J675">
        <v>0</v>
      </c>
      <c r="K675">
        <v>-1.99999999999999E-2</v>
      </c>
      <c r="L675">
        <v>0.55646138351441998</v>
      </c>
      <c r="M675">
        <v>12.639937228160001</v>
      </c>
      <c r="N675">
        <v>12.7247548552747</v>
      </c>
      <c r="O675">
        <v>0.671028863385429</v>
      </c>
      <c r="P675">
        <v>3.24</v>
      </c>
      <c r="Q675">
        <v>2.9765225889768998</v>
      </c>
      <c r="R675">
        <v>8.1320188587374993</v>
      </c>
    </row>
    <row r="676" spans="1:18" x14ac:dyDescent="0.2">
      <c r="A676" t="s">
        <v>473</v>
      </c>
      <c r="B676">
        <v>2536.9706000000001</v>
      </c>
      <c r="C676">
        <v>0.15</v>
      </c>
      <c r="D676">
        <v>17.579999999999998</v>
      </c>
      <c r="E676">
        <v>10.267057609558099</v>
      </c>
      <c r="F676">
        <v>0.4</v>
      </c>
      <c r="G676">
        <v>0.1</v>
      </c>
      <c r="H676">
        <v>0.2</v>
      </c>
      <c r="I676">
        <v>0</v>
      </c>
      <c r="J676">
        <v>0</v>
      </c>
      <c r="K676">
        <v>-0.69499999999999995</v>
      </c>
      <c r="L676">
        <v>2.5525487408996601</v>
      </c>
      <c r="M676">
        <v>13.3455069287185</v>
      </c>
      <c r="N676">
        <v>13.430201032235599</v>
      </c>
      <c r="O676">
        <v>0.63462635004801604</v>
      </c>
      <c r="P676">
        <v>1.6</v>
      </c>
      <c r="Q676">
        <v>1.47006927529108</v>
      </c>
      <c r="R676">
        <v>8.1206702943072795</v>
      </c>
    </row>
    <row r="677" spans="1:18" x14ac:dyDescent="0.2">
      <c r="A677" t="s">
        <v>238</v>
      </c>
      <c r="B677">
        <v>2369.7656999999899</v>
      </c>
      <c r="C677">
        <v>0.1</v>
      </c>
      <c r="D677">
        <v>83.314999999999998</v>
      </c>
      <c r="E677">
        <v>8.0644952774047791</v>
      </c>
      <c r="F677">
        <v>0.3</v>
      </c>
      <c r="G677">
        <v>0.15</v>
      </c>
      <c r="H677">
        <v>0.35</v>
      </c>
      <c r="I677">
        <v>1490</v>
      </c>
      <c r="J677">
        <v>1615</v>
      </c>
      <c r="K677">
        <v>-0.23</v>
      </c>
      <c r="L677">
        <v>0.57887911489674104</v>
      </c>
      <c r="M677">
        <v>10.8197782844102</v>
      </c>
      <c r="N677">
        <v>10.9030392766036</v>
      </c>
      <c r="O677">
        <v>0.76952586277411195</v>
      </c>
      <c r="P677">
        <v>20</v>
      </c>
      <c r="Q677">
        <v>18.4022194819714</v>
      </c>
      <c r="R677">
        <v>7.9889025901426196</v>
      </c>
    </row>
    <row r="678" spans="1:18" x14ac:dyDescent="0.2">
      <c r="A678" t="s">
        <v>401</v>
      </c>
      <c r="B678">
        <v>1891.2979</v>
      </c>
      <c r="C678">
        <v>0.16666666666666599</v>
      </c>
      <c r="D678">
        <v>17.566666666666599</v>
      </c>
      <c r="E678">
        <v>5.5250001907348603</v>
      </c>
      <c r="F678">
        <v>0.61111111111111105</v>
      </c>
      <c r="G678">
        <v>0.22222222222222199</v>
      </c>
      <c r="H678">
        <v>0.33333333333333298</v>
      </c>
      <c r="I678">
        <v>5500</v>
      </c>
      <c r="J678">
        <v>5500</v>
      </c>
      <c r="K678">
        <v>2.13888888888888</v>
      </c>
      <c r="L678">
        <v>-0.44254713243304999</v>
      </c>
      <c r="M678">
        <v>12.3568955352647</v>
      </c>
      <c r="N678">
        <v>12.4360845575721</v>
      </c>
      <c r="O678">
        <v>0.640848844933676</v>
      </c>
      <c r="P678">
        <v>4.3</v>
      </c>
      <c r="Q678">
        <v>3.9726206902103498</v>
      </c>
      <c r="R678">
        <v>7.6134723206894499</v>
      </c>
    </row>
    <row r="679" spans="1:18" x14ac:dyDescent="0.2">
      <c r="A679" t="s">
        <v>215</v>
      </c>
      <c r="B679">
        <v>1768.9813999999999</v>
      </c>
      <c r="C679">
        <v>0.214285714285714</v>
      </c>
      <c r="D679">
        <v>-6.8357142857142801</v>
      </c>
      <c r="E679">
        <v>4.0500284194946197</v>
      </c>
      <c r="F679">
        <v>0.5</v>
      </c>
      <c r="G679">
        <v>7.1428571428571397E-2</v>
      </c>
      <c r="H679">
        <v>0.14285714285714199</v>
      </c>
      <c r="I679">
        <v>11000</v>
      </c>
      <c r="J679">
        <v>11000</v>
      </c>
      <c r="K679">
        <v>0.128571428571428</v>
      </c>
      <c r="L679">
        <v>-3.46709587924581</v>
      </c>
      <c r="M679">
        <v>10.5196736919599</v>
      </c>
      <c r="N679">
        <v>10.598250745483501</v>
      </c>
      <c r="O679">
        <v>0.74695333547922704</v>
      </c>
      <c r="P679">
        <v>27</v>
      </c>
      <c r="Q679">
        <v>24.959632316435901</v>
      </c>
      <c r="R679">
        <v>7.5569173465335799</v>
      </c>
    </row>
    <row r="680" spans="1:18" x14ac:dyDescent="0.2">
      <c r="A680" t="s">
        <v>50</v>
      </c>
      <c r="B680">
        <v>2082.2812999999901</v>
      </c>
      <c r="C680">
        <v>0.11764705882352899</v>
      </c>
      <c r="D680">
        <v>51.829411764705803</v>
      </c>
      <c r="E680">
        <v>10.289686012268</v>
      </c>
      <c r="F680">
        <v>0.11764705882352899</v>
      </c>
      <c r="G680">
        <v>0.41176470588235298</v>
      </c>
      <c r="H680">
        <v>0</v>
      </c>
      <c r="I680">
        <v>0</v>
      </c>
      <c r="J680">
        <v>0</v>
      </c>
      <c r="K680">
        <v>-2.3764705882352901</v>
      </c>
      <c r="L680">
        <v>2.5869838966627698</v>
      </c>
      <c r="M680">
        <v>8.3348716346222798</v>
      </c>
      <c r="N680">
        <v>8.2621330739347894</v>
      </c>
      <c r="O680">
        <v>0.87270163088462405</v>
      </c>
      <c r="P680">
        <v>240</v>
      </c>
      <c r="Q680">
        <v>258.107840501483</v>
      </c>
      <c r="R680">
        <v>7.54493354228486</v>
      </c>
    </row>
    <row r="681" spans="1:18" x14ac:dyDescent="0.2">
      <c r="A681" t="s">
        <v>612</v>
      </c>
      <c r="B681">
        <v>1688.06259999999</v>
      </c>
      <c r="C681">
        <v>6.6666666666666596E-2</v>
      </c>
      <c r="D681">
        <v>29.586666666666599</v>
      </c>
      <c r="E681">
        <v>5.5851926803588796</v>
      </c>
      <c r="F681">
        <v>0.4</v>
      </c>
      <c r="G681">
        <v>0.2</v>
      </c>
      <c r="H681">
        <v>0.33333333333333298</v>
      </c>
      <c r="I681">
        <v>0</v>
      </c>
      <c r="J681">
        <v>0</v>
      </c>
      <c r="K681">
        <v>0.74666666666666603</v>
      </c>
      <c r="L681">
        <v>-0.741673993307158</v>
      </c>
      <c r="M681">
        <v>16.939076203028101</v>
      </c>
      <c r="N681">
        <v>17.014152553424999</v>
      </c>
      <c r="O681">
        <v>0.44321395982310702</v>
      </c>
      <c r="P681">
        <v>4.3999999999999997E-2</v>
      </c>
      <c r="Q681">
        <v>4.0817596839763499E-2</v>
      </c>
      <c r="R681">
        <v>7.2327344550828201</v>
      </c>
    </row>
    <row r="682" spans="1:18" x14ac:dyDescent="0.2">
      <c r="A682" t="s">
        <v>285</v>
      </c>
      <c r="B682">
        <v>3588.1759999999899</v>
      </c>
      <c r="C682">
        <v>6.25E-2</v>
      </c>
      <c r="D682">
        <v>13.7875</v>
      </c>
      <c r="E682">
        <v>8.9616373062133796</v>
      </c>
      <c r="F682">
        <v>0.21875</v>
      </c>
      <c r="G682">
        <v>0.1875</v>
      </c>
      <c r="H682">
        <v>0.21875</v>
      </c>
      <c r="I682">
        <v>2980</v>
      </c>
      <c r="J682">
        <v>3355</v>
      </c>
      <c r="K682">
        <v>-0.1125</v>
      </c>
      <c r="L682">
        <v>3.4578617197743302</v>
      </c>
      <c r="M682">
        <v>11.362782806540499</v>
      </c>
      <c r="N682">
        <v>11.436377613745799</v>
      </c>
      <c r="O682">
        <v>0.647682952832773</v>
      </c>
      <c r="P682">
        <v>11.62</v>
      </c>
      <c r="Q682">
        <v>10.795538470745599</v>
      </c>
      <c r="R682">
        <v>7.0951938834282</v>
      </c>
    </row>
    <row r="683" spans="1:18" x14ac:dyDescent="0.2">
      <c r="A683" t="s">
        <v>417</v>
      </c>
      <c r="B683">
        <v>3405.8599999999901</v>
      </c>
      <c r="C683">
        <v>6.8965517241379296E-2</v>
      </c>
      <c r="D683">
        <v>47.462068965517197</v>
      </c>
      <c r="E683">
        <v>6.0266042709350502</v>
      </c>
      <c r="F683">
        <v>0.34482758620689602</v>
      </c>
      <c r="G683">
        <v>0.20689655172413701</v>
      </c>
      <c r="H683">
        <v>0.13793103448275801</v>
      </c>
      <c r="I683">
        <v>5500</v>
      </c>
      <c r="J683">
        <v>5625</v>
      </c>
      <c r="K683">
        <v>-0.23448275862068901</v>
      </c>
      <c r="L683">
        <v>-0.49028976976882799</v>
      </c>
      <c r="M683">
        <v>12.565608821749899</v>
      </c>
      <c r="N683">
        <v>12.497521274456901</v>
      </c>
      <c r="O683">
        <v>0.54185633389426702</v>
      </c>
      <c r="P683">
        <v>3.49</v>
      </c>
      <c r="Q683">
        <v>3.7359019803797802</v>
      </c>
      <c r="R683">
        <v>7.0459020166126001</v>
      </c>
    </row>
    <row r="684" spans="1:18" x14ac:dyDescent="0.2">
      <c r="A684" t="s">
        <v>526</v>
      </c>
      <c r="B684">
        <v>2325.6385</v>
      </c>
      <c r="C684">
        <v>0.22222222222222199</v>
      </c>
      <c r="D684">
        <v>27.6166666666666</v>
      </c>
      <c r="E684">
        <v>4.2253767013549801</v>
      </c>
      <c r="F684">
        <v>0.5</v>
      </c>
      <c r="G684">
        <v>0.11111111111111099</v>
      </c>
      <c r="H684">
        <v>0.27777777777777701</v>
      </c>
      <c r="I684">
        <v>16500</v>
      </c>
      <c r="J684">
        <v>16500</v>
      </c>
      <c r="K684">
        <v>-9.44444444444444E-2</v>
      </c>
      <c r="L684">
        <v>-2.7713455526704198</v>
      </c>
      <c r="M684">
        <v>14.0639719172627</v>
      </c>
      <c r="N684">
        <v>13.997063588912599</v>
      </c>
      <c r="O684">
        <v>0.47574276131790699</v>
      </c>
      <c r="P684">
        <v>0.78</v>
      </c>
      <c r="Q684">
        <v>0.83397401769772495</v>
      </c>
      <c r="R684">
        <v>6.9197458586826901</v>
      </c>
    </row>
    <row r="685" spans="1:18" x14ac:dyDescent="0.2">
      <c r="A685" t="s">
        <v>476</v>
      </c>
      <c r="B685">
        <v>1403.7145</v>
      </c>
      <c r="C685">
        <v>0.4</v>
      </c>
      <c r="D685">
        <v>81.971000000000004</v>
      </c>
      <c r="E685">
        <v>11.097152519226</v>
      </c>
      <c r="F685">
        <v>0.6</v>
      </c>
      <c r="G685">
        <v>0</v>
      </c>
      <c r="H685">
        <v>0</v>
      </c>
      <c r="I685">
        <v>1490</v>
      </c>
      <c r="J685">
        <v>1490</v>
      </c>
      <c r="K685">
        <v>-9.9999999999999895E-2</v>
      </c>
      <c r="L685">
        <v>3.5498858530983401</v>
      </c>
      <c r="M685">
        <v>13.422118031090299</v>
      </c>
      <c r="N685">
        <v>13.487667707293401</v>
      </c>
      <c r="O685">
        <v>0.48837058392183302</v>
      </c>
      <c r="P685">
        <v>1.482</v>
      </c>
      <c r="Q685">
        <v>1.38797083646398</v>
      </c>
      <c r="R685">
        <v>6.3447478769240204</v>
      </c>
    </row>
    <row r="686" spans="1:18" x14ac:dyDescent="0.2">
      <c r="A686" t="s">
        <v>25</v>
      </c>
      <c r="B686">
        <v>1281.4807000000001</v>
      </c>
      <c r="C686">
        <v>0.27272727272727199</v>
      </c>
      <c r="D686">
        <v>41.463636363636297</v>
      </c>
      <c r="E686">
        <v>6.0374036788940399</v>
      </c>
      <c r="F686">
        <v>0.36363636363636298</v>
      </c>
      <c r="G686">
        <v>9.0909090909090898E-2</v>
      </c>
      <c r="H686">
        <v>0.36363636363636298</v>
      </c>
      <c r="I686">
        <v>11000</v>
      </c>
      <c r="J686">
        <v>11000</v>
      </c>
      <c r="K686">
        <v>0.50909090909090904</v>
      </c>
      <c r="L686">
        <v>-0.41808590134630003</v>
      </c>
      <c r="M686">
        <v>8.0073680679838297</v>
      </c>
      <c r="N686">
        <v>7.9460520357934703</v>
      </c>
      <c r="O686">
        <v>0.76574514459394605</v>
      </c>
      <c r="P686">
        <v>333</v>
      </c>
      <c r="Q686">
        <v>354.05721422214901</v>
      </c>
      <c r="R686">
        <v>6.3234877543991104</v>
      </c>
    </row>
    <row r="687" spans="1:18" x14ac:dyDescent="0.2">
      <c r="A687" t="s">
        <v>325</v>
      </c>
      <c r="B687">
        <v>3048.2741999999998</v>
      </c>
      <c r="C687">
        <v>3.5714285714285698E-2</v>
      </c>
      <c r="D687">
        <v>60.482142857142797</v>
      </c>
      <c r="E687">
        <v>4.0500284194946197</v>
      </c>
      <c r="F687">
        <v>0.32142857142857101</v>
      </c>
      <c r="G687">
        <v>0.28571428571428498</v>
      </c>
      <c r="H687">
        <v>0.28571428571428498</v>
      </c>
      <c r="I687">
        <v>0</v>
      </c>
      <c r="J687">
        <v>0</v>
      </c>
      <c r="K687">
        <v>-8.2142857142857101E-2</v>
      </c>
      <c r="L687">
        <v>-3.4394377604767201</v>
      </c>
      <c r="M687">
        <v>11.618285980628</v>
      </c>
      <c r="N687">
        <v>11.681146559471699</v>
      </c>
      <c r="O687">
        <v>0.54104864476999104</v>
      </c>
      <c r="P687">
        <v>9</v>
      </c>
      <c r="Q687">
        <v>8.4516695226007297</v>
      </c>
      <c r="R687">
        <v>6.0925608599918704</v>
      </c>
    </row>
    <row r="688" spans="1:18" x14ac:dyDescent="0.2">
      <c r="A688" t="s">
        <v>243</v>
      </c>
      <c r="B688">
        <v>2201.5178999999998</v>
      </c>
      <c r="C688">
        <v>0.22222222222222199</v>
      </c>
      <c r="D688">
        <v>23.983888888888799</v>
      </c>
      <c r="E688">
        <v>6.2121835708618098</v>
      </c>
      <c r="F688">
        <v>0.38888888888888801</v>
      </c>
      <c r="G688">
        <v>0</v>
      </c>
      <c r="H688">
        <v>0.38888888888888801</v>
      </c>
      <c r="I688">
        <v>6990</v>
      </c>
      <c r="J688">
        <v>6990</v>
      </c>
      <c r="K688">
        <v>-0.5</v>
      </c>
      <c r="L688">
        <v>-0.45194060557978</v>
      </c>
      <c r="M688">
        <v>10.8197782844102</v>
      </c>
      <c r="N688">
        <v>10.769231427212199</v>
      </c>
      <c r="O688">
        <v>0.46717091486852202</v>
      </c>
      <c r="P688">
        <v>20</v>
      </c>
      <c r="Q688">
        <v>21.0369229752718</v>
      </c>
      <c r="R688">
        <v>5.1846148763590802</v>
      </c>
    </row>
    <row r="689" spans="1:18" x14ac:dyDescent="0.2">
      <c r="A689" t="s">
        <v>391</v>
      </c>
      <c r="B689">
        <v>3692.1298000000002</v>
      </c>
      <c r="C689">
        <v>0</v>
      </c>
      <c r="D689">
        <v>17.728571428571399</v>
      </c>
      <c r="E689">
        <v>4.1966730117797804</v>
      </c>
      <c r="F689">
        <v>0.314285714285714</v>
      </c>
      <c r="G689">
        <v>0.28571428571428498</v>
      </c>
      <c r="H689">
        <v>0.4</v>
      </c>
      <c r="I689">
        <v>0</v>
      </c>
      <c r="J689">
        <v>0</v>
      </c>
      <c r="K689">
        <v>-4.57142857142857E-2</v>
      </c>
      <c r="L689">
        <v>-4.4417609397766</v>
      </c>
      <c r="M689">
        <v>12.226275352847599</v>
      </c>
      <c r="N689">
        <v>12.1773904916716</v>
      </c>
      <c r="O689">
        <v>0.39983445297338999</v>
      </c>
      <c r="P689">
        <v>4.9000000000000004</v>
      </c>
      <c r="Q689">
        <v>5.1454872391688697</v>
      </c>
      <c r="R689">
        <v>5.0099436565077298</v>
      </c>
    </row>
    <row r="690" spans="1:18" x14ac:dyDescent="0.2">
      <c r="A690" t="s">
        <v>362</v>
      </c>
      <c r="B690">
        <v>3930.2485000000001</v>
      </c>
      <c r="C690">
        <v>5.7142857142857099E-2</v>
      </c>
      <c r="D690">
        <v>36.831428571428503</v>
      </c>
      <c r="E690">
        <v>4.5824392318725504</v>
      </c>
      <c r="F690">
        <v>0.28571428571428498</v>
      </c>
      <c r="G690">
        <v>0.28571428571428498</v>
      </c>
      <c r="H690">
        <v>0.25714285714285701</v>
      </c>
      <c r="I690">
        <v>0</v>
      </c>
      <c r="J690">
        <v>0</v>
      </c>
      <c r="K690">
        <v>-0.53714285714285703</v>
      </c>
      <c r="L690">
        <v>-3.0623800641810202</v>
      </c>
      <c r="M690">
        <v>12.0237510887362</v>
      </c>
      <c r="N690">
        <v>12.067825721544599</v>
      </c>
      <c r="O690">
        <v>0.36656308404232402</v>
      </c>
      <c r="P690">
        <v>6</v>
      </c>
      <c r="Q690">
        <v>5.7412952398603503</v>
      </c>
      <c r="R690">
        <v>4.3117460023273901</v>
      </c>
    </row>
    <row r="691" spans="1:18" x14ac:dyDescent="0.2">
      <c r="A691" t="s">
        <v>378</v>
      </c>
      <c r="B691">
        <v>2475.98649999999</v>
      </c>
      <c r="C691">
        <v>0.125</v>
      </c>
      <c r="D691">
        <v>34.4</v>
      </c>
      <c r="E691">
        <v>5.2750223159790002</v>
      </c>
      <c r="F691">
        <v>0.5</v>
      </c>
      <c r="G691">
        <v>0.249999999999999</v>
      </c>
      <c r="H691">
        <v>0.41666666666666602</v>
      </c>
      <c r="I691">
        <v>5500</v>
      </c>
      <c r="J691">
        <v>5500</v>
      </c>
      <c r="K691">
        <v>1.7124999999999999</v>
      </c>
      <c r="L691">
        <v>-0.71511151724454103</v>
      </c>
      <c r="M691">
        <v>12.1862700182339</v>
      </c>
      <c r="N691">
        <v>12.2250188133635</v>
      </c>
      <c r="O691">
        <v>0.31797092196051402</v>
      </c>
      <c r="P691">
        <v>5.0999999999999996</v>
      </c>
      <c r="Q691">
        <v>4.9061609133770396</v>
      </c>
      <c r="R691">
        <v>3.8007664043717302</v>
      </c>
    </row>
    <row r="692" spans="1:18" x14ac:dyDescent="0.2">
      <c r="A692" t="s">
        <v>434</v>
      </c>
      <c r="B692">
        <v>1049.2403999999999</v>
      </c>
      <c r="C692">
        <v>0.11111111111111099</v>
      </c>
      <c r="D692">
        <v>5.6888888888888802</v>
      </c>
      <c r="E692">
        <v>4.0500284194946197</v>
      </c>
      <c r="F692">
        <v>0.44444444444444398</v>
      </c>
      <c r="G692">
        <v>0.22222222222222199</v>
      </c>
      <c r="H692">
        <v>0.33333333333333298</v>
      </c>
      <c r="I692">
        <v>0</v>
      </c>
      <c r="J692">
        <v>0</v>
      </c>
      <c r="K692">
        <v>0.79999999999999905</v>
      </c>
      <c r="L692">
        <v>-1.7146650330895301</v>
      </c>
      <c r="M692">
        <v>12.716898269296101</v>
      </c>
      <c r="N692">
        <v>12.6809535297685</v>
      </c>
      <c r="O692">
        <v>0.282653354351102</v>
      </c>
      <c r="P692">
        <v>3</v>
      </c>
      <c r="Q692">
        <v>3.1097956859457301</v>
      </c>
      <c r="R692">
        <v>3.6598561981911599</v>
      </c>
    </row>
    <row r="693" spans="1:18" x14ac:dyDescent="0.2">
      <c r="A693" t="s">
        <v>350</v>
      </c>
      <c r="B693">
        <v>2096.3773999999999</v>
      </c>
      <c r="C693">
        <v>5.2631578947368397E-2</v>
      </c>
      <c r="D693">
        <v>82.168421052631501</v>
      </c>
      <c r="E693">
        <v>4.0500284194946197</v>
      </c>
      <c r="F693">
        <v>0.36842105263157798</v>
      </c>
      <c r="G693">
        <v>0.21052631578947301</v>
      </c>
      <c r="H693">
        <v>0.26315789473684198</v>
      </c>
      <c r="I693">
        <v>0</v>
      </c>
      <c r="J693">
        <v>0</v>
      </c>
      <c r="K693">
        <v>0.67894736842105197</v>
      </c>
      <c r="L693">
        <v>-4.8136507578490004</v>
      </c>
      <c r="M693">
        <v>11.8956510861089</v>
      </c>
      <c r="N693">
        <v>11.9265921616648</v>
      </c>
      <c r="O693">
        <v>0.26010409461401102</v>
      </c>
      <c r="P693">
        <v>6.82</v>
      </c>
      <c r="Q693">
        <v>6.6122130178755301</v>
      </c>
      <c r="R693">
        <v>3.0467299431739501</v>
      </c>
    </row>
    <row r="694" spans="1:18" x14ac:dyDescent="0.2">
      <c r="A694" t="s">
        <v>331</v>
      </c>
      <c r="B694">
        <v>3966.3600999999899</v>
      </c>
      <c r="C694">
        <v>8.5714285714285701E-2</v>
      </c>
      <c r="D694">
        <v>35.568571428571403</v>
      </c>
      <c r="E694">
        <v>4.1426759719848603</v>
      </c>
      <c r="F694">
        <v>0.34285714285714203</v>
      </c>
      <c r="G694">
        <v>0.25714285714285701</v>
      </c>
      <c r="H694">
        <v>0.25714285714285701</v>
      </c>
      <c r="I694">
        <v>0</v>
      </c>
      <c r="J694">
        <v>0</v>
      </c>
      <c r="K694">
        <v>-0.254285714285714</v>
      </c>
      <c r="L694">
        <v>-4.4424352165614396</v>
      </c>
      <c r="M694">
        <v>11.7360690162844</v>
      </c>
      <c r="N694">
        <v>11.707671301349601</v>
      </c>
      <c r="O694">
        <v>0.24196956319350901</v>
      </c>
      <c r="P694">
        <v>8</v>
      </c>
      <c r="Q694">
        <v>8.2304381927131107</v>
      </c>
      <c r="R694">
        <v>2.8804774089139</v>
      </c>
    </row>
    <row r="695" spans="1:18" x14ac:dyDescent="0.2">
      <c r="A695" t="s">
        <v>666</v>
      </c>
      <c r="B695">
        <v>4457.9110999999903</v>
      </c>
      <c r="C695">
        <v>7.8947368421052599E-2</v>
      </c>
      <c r="D695">
        <v>55.5131578947368</v>
      </c>
      <c r="E695">
        <v>4.6444505691528297</v>
      </c>
      <c r="F695">
        <v>0.26315789473684198</v>
      </c>
      <c r="G695">
        <v>2.6315789473684199E-2</v>
      </c>
      <c r="H695">
        <v>0.52631578947368396</v>
      </c>
      <c r="I695">
        <v>12490</v>
      </c>
      <c r="J695">
        <v>12490</v>
      </c>
      <c r="K695">
        <v>-0.61842105263157898</v>
      </c>
      <c r="L695">
        <v>-3.7884274512376699</v>
      </c>
      <c r="M695">
        <v>18.5260412596101</v>
      </c>
      <c r="N695">
        <v>18.498423831952699</v>
      </c>
      <c r="O695">
        <v>0.149073551496651</v>
      </c>
      <c r="P695">
        <v>8.9999999999999993E-3</v>
      </c>
      <c r="Q695">
        <v>9.2520209153211606E-3</v>
      </c>
      <c r="R695">
        <v>2.8002323924573602</v>
      </c>
    </row>
    <row r="696" spans="1:18" x14ac:dyDescent="0.2">
      <c r="A696" t="s">
        <v>296</v>
      </c>
      <c r="B696">
        <v>2246.6642999999999</v>
      </c>
      <c r="C696">
        <v>0.15</v>
      </c>
      <c r="D696">
        <v>60.96</v>
      </c>
      <c r="E696">
        <v>4.5313978195190403</v>
      </c>
      <c r="F696">
        <v>0.39999999999999902</v>
      </c>
      <c r="G696">
        <v>0.3</v>
      </c>
      <c r="H696">
        <v>0.3</v>
      </c>
      <c r="I696">
        <v>0</v>
      </c>
      <c r="J696">
        <v>0</v>
      </c>
      <c r="K696">
        <v>0.67500000000000004</v>
      </c>
      <c r="L696">
        <v>-1.4428112032206399</v>
      </c>
      <c r="M696">
        <v>11.4350389263131</v>
      </c>
      <c r="N696">
        <v>11.4632241910559</v>
      </c>
      <c r="O696">
        <v>0.24648158108078</v>
      </c>
      <c r="P696">
        <v>10.81</v>
      </c>
      <c r="Q696">
        <v>10.509571011779901</v>
      </c>
      <c r="R696">
        <v>2.7791765792784902</v>
      </c>
    </row>
    <row r="697" spans="1:18" x14ac:dyDescent="0.2">
      <c r="A697" t="s">
        <v>562</v>
      </c>
      <c r="B697">
        <v>4560.0834999999897</v>
      </c>
      <c r="C697">
        <v>0.16666666666666599</v>
      </c>
      <c r="D697">
        <v>48.836111111111101</v>
      </c>
      <c r="E697">
        <v>4.58408756256103</v>
      </c>
      <c r="F697">
        <v>0.41666666666666602</v>
      </c>
      <c r="G697">
        <v>0.194444444444444</v>
      </c>
      <c r="H697">
        <v>0.30555555555555503</v>
      </c>
      <c r="I697">
        <v>27500</v>
      </c>
      <c r="J697">
        <v>27500</v>
      </c>
      <c r="K697">
        <v>-0.73888888888888904</v>
      </c>
      <c r="L697">
        <v>-2.7493589377117602</v>
      </c>
      <c r="M697">
        <v>15.178088392466799</v>
      </c>
      <c r="N697">
        <v>15.2060148554704</v>
      </c>
      <c r="O697">
        <v>0.18399196447857</v>
      </c>
      <c r="P697">
        <v>0.25600000000000001</v>
      </c>
      <c r="Q697">
        <v>0.24894972824328501</v>
      </c>
      <c r="R697">
        <v>2.7540124049666499</v>
      </c>
    </row>
    <row r="698" spans="1:18" x14ac:dyDescent="0.2">
      <c r="A698" t="s">
        <v>377</v>
      </c>
      <c r="B698">
        <v>3798.0908999999901</v>
      </c>
      <c r="C698">
        <v>8.8235294117646995E-2</v>
      </c>
      <c r="D698">
        <v>14.149999999999901</v>
      </c>
      <c r="E698">
        <v>6.1626768112182599</v>
      </c>
      <c r="F698">
        <v>0.23529411764705799</v>
      </c>
      <c r="G698">
        <v>0.29411764705882298</v>
      </c>
      <c r="H698">
        <v>0.23529411764705799</v>
      </c>
      <c r="I698">
        <v>5500</v>
      </c>
      <c r="J698">
        <v>5500</v>
      </c>
      <c r="K698">
        <v>-0.72352941176470498</v>
      </c>
      <c r="L698">
        <v>-0.44762881526342202</v>
      </c>
      <c r="M698">
        <v>12.1862700182339</v>
      </c>
      <c r="N698">
        <v>12.162578601191999</v>
      </c>
      <c r="O698">
        <v>0.194410734428905</v>
      </c>
      <c r="P698">
        <v>5.0999999999999996</v>
      </c>
      <c r="Q698">
        <v>5.22226886939987</v>
      </c>
      <c r="R698">
        <v>2.3974288117621598</v>
      </c>
    </row>
    <row r="699" spans="1:18" x14ac:dyDescent="0.2">
      <c r="A699" t="s">
        <v>359</v>
      </c>
      <c r="B699">
        <v>2036.2809</v>
      </c>
      <c r="C699">
        <v>0</v>
      </c>
      <c r="D699">
        <v>82.168421052631501</v>
      </c>
      <c r="E699">
        <v>4.0500284194946197</v>
      </c>
      <c r="F699">
        <v>0.31578947368421001</v>
      </c>
      <c r="G699">
        <v>0.26315789473684198</v>
      </c>
      <c r="H699">
        <v>0.26315789473684198</v>
      </c>
      <c r="I699">
        <v>0</v>
      </c>
      <c r="J699">
        <v>0</v>
      </c>
      <c r="K699">
        <v>0.48947368421052601</v>
      </c>
      <c r="L699">
        <v>-4.8136507578490004</v>
      </c>
      <c r="M699">
        <v>11.9765494872519</v>
      </c>
      <c r="N699">
        <v>11.996985400995699</v>
      </c>
      <c r="O699">
        <v>0.17063273328876999</v>
      </c>
      <c r="P699">
        <v>6.29</v>
      </c>
      <c r="Q699">
        <v>6.1627626365549499</v>
      </c>
      <c r="R699">
        <v>2.0228515651040202</v>
      </c>
    </row>
    <row r="700" spans="1:18" x14ac:dyDescent="0.2">
      <c r="A700" t="s">
        <v>357</v>
      </c>
      <c r="B700">
        <v>861.06439999999998</v>
      </c>
      <c r="C700">
        <v>0</v>
      </c>
      <c r="D700">
        <v>-1.8625</v>
      </c>
      <c r="E700">
        <v>11.0001920700073</v>
      </c>
      <c r="F700">
        <v>0.25</v>
      </c>
      <c r="G700">
        <v>0.375</v>
      </c>
      <c r="H700">
        <v>0.375</v>
      </c>
      <c r="I700">
        <v>0</v>
      </c>
      <c r="J700">
        <v>0</v>
      </c>
      <c r="K700">
        <v>-6.25E-2</v>
      </c>
      <c r="L700">
        <v>1.2506976014750499</v>
      </c>
      <c r="M700">
        <v>11.9592125675986</v>
      </c>
      <c r="N700">
        <v>11.9787214279018</v>
      </c>
      <c r="O700">
        <v>0.163128301240093</v>
      </c>
      <c r="P700">
        <v>6.4</v>
      </c>
      <c r="Q700">
        <v>6.2763533185676099</v>
      </c>
      <c r="R700">
        <v>1.9319793973810799</v>
      </c>
    </row>
    <row r="701" spans="1:18" x14ac:dyDescent="0.2">
      <c r="A701" t="s">
        <v>187</v>
      </c>
      <c r="B701">
        <v>1528.9543000000001</v>
      </c>
      <c r="C701">
        <v>0</v>
      </c>
      <c r="D701">
        <v>14.133333333333301</v>
      </c>
      <c r="E701">
        <v>11.999967765808099</v>
      </c>
      <c r="F701">
        <v>0.25</v>
      </c>
      <c r="G701">
        <v>0</v>
      </c>
      <c r="H701">
        <v>0.41666666666666602</v>
      </c>
      <c r="I701">
        <v>0</v>
      </c>
      <c r="J701">
        <v>0</v>
      </c>
      <c r="K701">
        <v>0.241666666666666</v>
      </c>
      <c r="L701">
        <v>2.5940039540428699</v>
      </c>
      <c r="M701">
        <v>10.285158012078499</v>
      </c>
      <c r="N701">
        <v>10.2660577122109</v>
      </c>
      <c r="O701">
        <v>0.18570740328117899</v>
      </c>
      <c r="P701">
        <v>34.135999999999903</v>
      </c>
      <c r="Q701">
        <v>34.7942744433131</v>
      </c>
      <c r="R701">
        <v>1.9283877528509299</v>
      </c>
    </row>
    <row r="702" spans="1:18" x14ac:dyDescent="0.2">
      <c r="A702" t="s">
        <v>603</v>
      </c>
      <c r="B702">
        <v>4158.4903000000004</v>
      </c>
      <c r="C702">
        <v>5.7142857142857099E-2</v>
      </c>
      <c r="D702">
        <v>56.825714285714199</v>
      </c>
      <c r="E702">
        <v>4.3006883621215799</v>
      </c>
      <c r="F702">
        <v>0.314285714285714</v>
      </c>
      <c r="G702">
        <v>0.22857142857142801</v>
      </c>
      <c r="H702">
        <v>0.371428571428571</v>
      </c>
      <c r="I702">
        <v>6990</v>
      </c>
      <c r="J702">
        <v>6990</v>
      </c>
      <c r="K702">
        <v>-0.89999999999999902</v>
      </c>
      <c r="L702">
        <v>-5.4062664194647798</v>
      </c>
      <c r="M702">
        <v>16.5488785670507</v>
      </c>
      <c r="N702">
        <v>16.532748981108799</v>
      </c>
      <c r="O702">
        <v>9.7466338136460204E-2</v>
      </c>
      <c r="P702">
        <v>6.5000000000000002E-2</v>
      </c>
      <c r="Q702">
        <v>6.6056924045514095E-2</v>
      </c>
      <c r="R702">
        <v>1.62603699309864</v>
      </c>
    </row>
    <row r="703" spans="1:18" x14ac:dyDescent="0.2">
      <c r="A703" t="s">
        <v>394</v>
      </c>
      <c r="B703">
        <v>2246.6642999999999</v>
      </c>
      <c r="C703">
        <v>0.15</v>
      </c>
      <c r="D703">
        <v>60.839999999999897</v>
      </c>
      <c r="E703">
        <v>4.5313978195190403</v>
      </c>
      <c r="F703">
        <v>0.39999999999999902</v>
      </c>
      <c r="G703">
        <v>0.3</v>
      </c>
      <c r="H703">
        <v>0.3</v>
      </c>
      <c r="I703">
        <v>0</v>
      </c>
      <c r="J703">
        <v>0</v>
      </c>
      <c r="K703">
        <v>0.67500000000000004</v>
      </c>
      <c r="L703">
        <v>-1.4428112032206399</v>
      </c>
      <c r="M703">
        <v>12.261585355460401</v>
      </c>
      <c r="N703">
        <v>12.276605161013199</v>
      </c>
      <c r="O703">
        <v>0.122494808928724</v>
      </c>
      <c r="P703">
        <v>4.7300000000000004</v>
      </c>
      <c r="Q703">
        <v>4.65948718968904</v>
      </c>
      <c r="R703">
        <v>1.4907570890266399</v>
      </c>
    </row>
    <row r="704" spans="1:18" x14ac:dyDescent="0.2">
      <c r="A704" t="s">
        <v>522</v>
      </c>
      <c r="B704">
        <v>1356.6632999999899</v>
      </c>
      <c r="C704">
        <v>0</v>
      </c>
      <c r="D704">
        <v>79.366666666666603</v>
      </c>
      <c r="E704">
        <v>11.999967765808099</v>
      </c>
      <c r="F704">
        <v>0.16666666666666599</v>
      </c>
      <c r="G704">
        <v>0.25</v>
      </c>
      <c r="H704">
        <v>0.41666666666666602</v>
      </c>
      <c r="I704">
        <v>0</v>
      </c>
      <c r="J704">
        <v>0</v>
      </c>
      <c r="K704">
        <v>-0.375</v>
      </c>
      <c r="L704">
        <v>2.3189590947974699</v>
      </c>
      <c r="M704">
        <v>14.038654109278401</v>
      </c>
      <c r="N704">
        <v>14.0242722533708</v>
      </c>
      <c r="O704">
        <v>0.102444691604266</v>
      </c>
      <c r="P704">
        <v>0.8</v>
      </c>
      <c r="Q704">
        <v>0.81158861789617598</v>
      </c>
      <c r="R704">
        <v>1.4485772370221</v>
      </c>
    </row>
    <row r="705" spans="1:18" x14ac:dyDescent="0.2">
      <c r="A705" t="s">
        <v>661</v>
      </c>
      <c r="B705">
        <v>4499.9907999999896</v>
      </c>
      <c r="C705">
        <v>7.8947368421052599E-2</v>
      </c>
      <c r="D705">
        <v>60.581578947368399</v>
      </c>
      <c r="E705">
        <v>4.6444505691528297</v>
      </c>
      <c r="F705">
        <v>0.28947368421052599</v>
      </c>
      <c r="G705">
        <v>2.6315789473684199E-2</v>
      </c>
      <c r="H705">
        <v>0.5</v>
      </c>
      <c r="I705">
        <v>12490</v>
      </c>
      <c r="J705">
        <v>12490</v>
      </c>
      <c r="K705">
        <v>-0.54736842105263095</v>
      </c>
      <c r="L705">
        <v>-3.7884274512376699</v>
      </c>
      <c r="M705">
        <v>18.325370564147999</v>
      </c>
      <c r="N705">
        <v>18.3117099454292</v>
      </c>
      <c r="O705">
        <v>7.4544843014248699E-2</v>
      </c>
      <c r="P705">
        <v>1.0999999999999999E-2</v>
      </c>
      <c r="Q705">
        <v>1.11512978642934E-2</v>
      </c>
      <c r="R705">
        <v>1.37543512994062</v>
      </c>
    </row>
    <row r="706" spans="1:18" x14ac:dyDescent="0.2">
      <c r="A706" t="s">
        <v>249</v>
      </c>
      <c r="B706">
        <v>2647.0767999999998</v>
      </c>
      <c r="C706">
        <v>4.7619047619047603E-2</v>
      </c>
      <c r="D706">
        <v>173.18095238095199</v>
      </c>
      <c r="E706">
        <v>11.999967765808099</v>
      </c>
      <c r="F706">
        <v>4.7619047619047603E-2</v>
      </c>
      <c r="G706">
        <v>0</v>
      </c>
      <c r="H706">
        <v>0.38095238095237999</v>
      </c>
      <c r="I706">
        <v>5500</v>
      </c>
      <c r="J706">
        <v>5500</v>
      </c>
      <c r="K706">
        <v>-1.9285714285714199</v>
      </c>
      <c r="L706">
        <v>11.6075008791309</v>
      </c>
      <c r="M706">
        <v>10.9140889638815</v>
      </c>
      <c r="N706">
        <v>10.9258833845929</v>
      </c>
      <c r="O706">
        <v>0.108066012201633</v>
      </c>
      <c r="P706">
        <v>18.2</v>
      </c>
      <c r="Q706">
        <v>17.986602466970002</v>
      </c>
      <c r="R706">
        <v>1.17251391774682</v>
      </c>
    </row>
    <row r="707" spans="1:18" x14ac:dyDescent="0.2">
      <c r="A707" t="s">
        <v>668</v>
      </c>
      <c r="B707">
        <v>4723.1246999999903</v>
      </c>
      <c r="C707">
        <v>7.8947368421052599E-2</v>
      </c>
      <c r="D707">
        <v>59.965789473684197</v>
      </c>
      <c r="E707">
        <v>4.14142551422119</v>
      </c>
      <c r="F707">
        <v>0.28947368421052599</v>
      </c>
      <c r="G707">
        <v>0.18421052631578899</v>
      </c>
      <c r="H707">
        <v>0.394736842105263</v>
      </c>
      <c r="I707">
        <v>12490</v>
      </c>
      <c r="J707">
        <v>12490</v>
      </c>
      <c r="K707">
        <v>-1.09736842105263</v>
      </c>
      <c r="L707">
        <v>-7.6741088079626696</v>
      </c>
      <c r="M707">
        <v>18.643824295266501</v>
      </c>
      <c r="N707">
        <v>18.633037188181898</v>
      </c>
      <c r="O707">
        <v>5.7858875484818398E-2</v>
      </c>
      <c r="P707">
        <v>8.0000000000000002E-3</v>
      </c>
      <c r="Q707">
        <v>8.08676398152482E-3</v>
      </c>
      <c r="R707">
        <v>1.0845497690603301</v>
      </c>
    </row>
    <row r="708" spans="1:18" x14ac:dyDescent="0.2">
      <c r="A708" t="s">
        <v>479</v>
      </c>
      <c r="B708">
        <v>2311.6118999999999</v>
      </c>
      <c r="C708">
        <v>0.22222222222222199</v>
      </c>
      <c r="D708">
        <v>34.4722222222222</v>
      </c>
      <c r="E708">
        <v>4.2253767013549801</v>
      </c>
      <c r="F708">
        <v>0.5</v>
      </c>
      <c r="G708">
        <v>0.11111111111111099</v>
      </c>
      <c r="H708">
        <v>0.27777777777777701</v>
      </c>
      <c r="I708">
        <v>16500</v>
      </c>
      <c r="J708">
        <v>16500</v>
      </c>
      <c r="K708">
        <v>-0.11111111111111099</v>
      </c>
      <c r="L708">
        <v>-2.7713455526704198</v>
      </c>
      <c r="M708">
        <v>13.479038321342999</v>
      </c>
      <c r="N708">
        <v>13.488673866163399</v>
      </c>
      <c r="O708">
        <v>7.1485402672407494E-2</v>
      </c>
      <c r="P708">
        <v>1.4</v>
      </c>
      <c r="Q708">
        <v>1.3865750196201501</v>
      </c>
      <c r="R708">
        <v>0.95892716998911598</v>
      </c>
    </row>
  </sheetData>
  <autoFilter ref="A1:R708">
    <sortState xmlns:xlrd2="http://schemas.microsoft.com/office/spreadsheetml/2017/richdata2" ref="A2:R708">
      <sortCondition descending="1" ref="R1:R708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SVM_pMIC_to_MIC_removed_less_th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 Singh</dc:creator>
  <cp:lastModifiedBy>Divye Singh</cp:lastModifiedBy>
  <dcterms:created xsi:type="dcterms:W3CDTF">2021-04-22T06:19:34Z</dcterms:created>
  <dcterms:modified xsi:type="dcterms:W3CDTF">2021-04-22T13:27:27Z</dcterms:modified>
</cp:coreProperties>
</file>