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41baffd68b74dbb/Clients/LinkedIn Learning/Advanced SQL Path/Query Processing/Code Demos/Demo DB/"/>
    </mc:Choice>
  </mc:AlternateContent>
  <xr:revisionPtr revIDLastSave="121" documentId="8_{D66AF133-FC90-498B-8ADF-563866DA2F15}" xr6:coauthVersionLast="45" xr6:coauthVersionMax="45" xr10:uidLastSave="{4A26ADB8-466B-4491-9064-981CBA40A760}"/>
  <bookViews>
    <workbookView xWindow="25170" yWindow="3360" windowWidth="22590" windowHeight="16770" xr2:uid="{743888A0-5F4B-4433-95B1-9A27F380A523}"/>
  </bookViews>
  <sheets>
    <sheet name="Dogs" sheetId="1" r:id="rId1"/>
    <sheet name="Cats" sheetId="2" r:id="rId2"/>
    <sheet name="Rabbits" sheetId="6" r:id="rId3"/>
    <sheet name="Dog Names" sheetId="3" r:id="rId4"/>
    <sheet name="Cat Names" sheetId="4" r:id="rId5"/>
    <sheet name="Rabbit Names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1" i="2"/>
</calcChain>
</file>

<file path=xl/sharedStrings.xml><?xml version="1.0" encoding="utf-8"?>
<sst xmlns="http://schemas.openxmlformats.org/spreadsheetml/2006/main" count="2685" uniqueCount="1935">
  <si>
    <t>name</t>
  </si>
  <si>
    <t>section</t>
  </si>
  <si>
    <t>provisional</t>
  </si>
  <si>
    <t>country</t>
  </si>
  <si>
    <t>url</t>
  </si>
  <si>
    <t>image</t>
  </si>
  <si>
    <t>pdf</t>
  </si>
  <si>
    <t>ENGLISH POINTER</t>
  </si>
  <si>
    <t>British and Irish Pointers and Setters</t>
  </si>
  <si>
    <t>GREAT BRITAIN</t>
  </si>
  <si>
    <t>http://www.fci.be/en/nomenclature/ENGLISH-POINTER-1.html</t>
  </si>
  <si>
    <t>http://www.fci.be/Nomenclature/Illustrations/001g07.jpg</t>
  </si>
  <si>
    <t>http://www.fci.be/Nomenclature/Standards/001g07-en.pdf</t>
  </si>
  <si>
    <t>ENGLISH SETTER</t>
  </si>
  <si>
    <t>http://www.fci.be/en/nomenclature/ENGLISH-SETTER-2.html</t>
  </si>
  <si>
    <t>http://www.fci.be/Nomenclature/Illustrations/002g07.jpg</t>
  </si>
  <si>
    <t>http://www.fci.be/Nomenclature/Standards/002g07-en.pdf</t>
  </si>
  <si>
    <t>KERRY BLUE TERRIER</t>
  </si>
  <si>
    <t>Large and medium sized Terriers</t>
  </si>
  <si>
    <t>IRELAND</t>
  </si>
  <si>
    <t>http://www.fci.be/en/nomenclature/KERRY-BLUE-TERRIER-3.html</t>
  </si>
  <si>
    <t>http://www.fci.be/Nomenclature/Standards/003g03-en.pdf</t>
  </si>
  <si>
    <t>CAIRN TERRIER</t>
  </si>
  <si>
    <t>Small sized Terriers</t>
  </si>
  <si>
    <t>http://www.fci.be/en/nomenclature/CAIRN-TERRIER-4.html</t>
  </si>
  <si>
    <t>http://www.fci.be/Nomenclature/Illustrations/004g03.jpg</t>
  </si>
  <si>
    <t>http://www.fci.be/Nomenclature/Standards/004g03-en.pdf</t>
  </si>
  <si>
    <t>ENGLISH COCKER SPANIEL</t>
  </si>
  <si>
    <t>Flushing Dogs</t>
  </si>
  <si>
    <t>http://www.fci.be/en/nomenclature/ENGLISH-COCKER-SPANIEL-5.html</t>
  </si>
  <si>
    <t>http://www.fci.be/Nomenclature/Illustrations/005g08.jpg</t>
  </si>
  <si>
    <t>http://www.fci.be/Nomenclature/Standards/005g08-en.pdf</t>
  </si>
  <si>
    <t>GORDON SETTER</t>
  </si>
  <si>
    <t>http://www.fci.be/en/nomenclature/GORDON-SETTER-6.html</t>
  </si>
  <si>
    <t>http://www.fci.be/Nomenclature/Illustrations/006g07.jpg</t>
  </si>
  <si>
    <t>http://www.fci.be/Nomenclature/Standards/006g07-en.pdf</t>
  </si>
  <si>
    <t>AIREDALE TERRIER</t>
  </si>
  <si>
    <t>http://www.fci.be/en/nomenclature/AIREDALE-TERRIER-7.html</t>
  </si>
  <si>
    <t>http://www.fci.be/Nomenclature/Illustrations/007g03.jpg</t>
  </si>
  <si>
    <t>http://www.fci.be/Nomenclature/Standards/007g03-en.pdf</t>
  </si>
  <si>
    <t>AUSTRALIAN TERRIER</t>
  </si>
  <si>
    <t>AUSTRALIA</t>
  </si>
  <si>
    <t>http://www.fci.be/en/nomenclature/AUSTRALIAN-TERRIER-8.html</t>
  </si>
  <si>
    <t>http://www.fci.be/Nomenclature/Illustrations/008g03.jpg</t>
  </si>
  <si>
    <t>http://www.fci.be/Nomenclature/Standards/008g03-en.pdf</t>
  </si>
  <si>
    <t>BEDLINGTON TERRIER</t>
  </si>
  <si>
    <t>http://www.fci.be/en/nomenclature/BEDLINGTON-TERRIER-9.html</t>
  </si>
  <si>
    <t>http://www.fci.be/Nomenclature/Illustrations/009g03.jpg</t>
  </si>
  <si>
    <t>http://www.fci.be/Nomenclature/Standards/009g03-en.pdf</t>
  </si>
  <si>
    <t>BORDER TERRIER</t>
  </si>
  <si>
    <t>http://www.fci.be/en/nomenclature/BORDER-TERRIER-10.html</t>
  </si>
  <si>
    <t>http://www.fci.be/Nomenclature/Standards/010g03-en.pdf</t>
  </si>
  <si>
    <t>BULL TERRIER</t>
  </si>
  <si>
    <t>Bull type Terriers</t>
  </si>
  <si>
    <t>http://www.fci.be/en/nomenclature/BULL-TERRIER-11.html</t>
  </si>
  <si>
    <t>http://www.fci.be/Nomenclature/Illustrations/011g03.jpg</t>
  </si>
  <si>
    <t>http://www.fci.be/Nomenclature/Standards/011g03-en.pdf</t>
  </si>
  <si>
    <t>FOX TERRIER (SMOOTH)</t>
  </si>
  <si>
    <t>http://www.fci.be/en/nomenclature/FOX-TERRIER-SMOOTH-12.html</t>
  </si>
  <si>
    <t>http://www.fci.be/Nomenclature/Illustrations/012g03.jpg</t>
  </si>
  <si>
    <t>http://www.fci.be/Nomenclature/Standards/012g03-en.pdf</t>
  </si>
  <si>
    <t>ENGLISH TOY TERRIER (BLACK &amp;TAN)</t>
  </si>
  <si>
    <t>Toy Terriers</t>
  </si>
  <si>
    <t>http://www.fci.be/en/nomenclature/ENGLISH-TOY-TERRIER-BLACK-TAN-13.html</t>
  </si>
  <si>
    <t>http://www.fci.be/Nomenclature/Illustrations/013g03.jpg</t>
  </si>
  <si>
    <t>http://www.fci.be/Nomenclature/Standards/013g03-en.pdf</t>
  </si>
  <si>
    <t>SWEDISH VALLHUND</t>
  </si>
  <si>
    <t>Nordic Watchdogs and Herders</t>
  </si>
  <si>
    <t>SWEDEN</t>
  </si>
  <si>
    <t>http://www.fci.be/en/nomenclature/SWEDISH-VALLHUND-14.html</t>
  </si>
  <si>
    <t>http://www.fci.be/Nomenclature/Illustrations/014g05.jpg</t>
  </si>
  <si>
    <t>http://www.fci.be/Nomenclature/Standards/014g05-en.pdf</t>
  </si>
  <si>
    <t>BELGIAN SHEPHERD DOG</t>
  </si>
  <si>
    <t>Sheepdogs</t>
  </si>
  <si>
    <t>BELGIUM</t>
  </si>
  <si>
    <t>http://www.fci.be/en/nomenclature/BELGIAN-SHEPHERD-DOG-15.html</t>
  </si>
  <si>
    <t>http://www.fci.be/Nomenclature/Standards/015g01-en.pdf</t>
  </si>
  <si>
    <t>OLD ENGLISH SHEEPDOG</t>
  </si>
  <si>
    <t>http://www.fci.be/en/nomenclature/OLD-ENGLISH-SHEEPDOG-16.html</t>
  </si>
  <si>
    <t>http://www.fci.be/Nomenclature/Illustrations/016g01.jpg</t>
  </si>
  <si>
    <t>http://www.fci.be/Nomenclature/Standards/016g01-en.pdf</t>
  </si>
  <si>
    <t>GRIFFON NIVERNAIS</t>
  </si>
  <si>
    <t>Scent hounds</t>
  </si>
  <si>
    <t>FRANCE</t>
  </si>
  <si>
    <t>http://www.fci.be/en/nomenclature/GRIFFON-NIVERNAIS-17.html</t>
  </si>
  <si>
    <t>http://www.fci.be/Nomenclature/Illustrations/017g06.jpg</t>
  </si>
  <si>
    <t>http://www.fci.be/Nomenclature/Standards/017g06-en.pdf</t>
  </si>
  <si>
    <t>BRIQUET GRIFFON VENDEEN</t>
  </si>
  <si>
    <t>http://www.fci.be/en/nomenclature/BRIQUET-GRIFFON-VENDEEN-19.html</t>
  </si>
  <si>
    <t>http://www.fci.be/Nomenclature/Illustrations/019g06.jpg</t>
  </si>
  <si>
    <t>http://www.fci.be/Nomenclature/Standards/019g06-en.pdf</t>
  </si>
  <si>
    <t>ARIEGEOIS</t>
  </si>
  <si>
    <t>http://www.fci.be/en/nomenclature/ARIEGEOIS-20.html</t>
  </si>
  <si>
    <t>http://www.fci.be/Nomenclature/Illustrations/020g06.jpg</t>
  </si>
  <si>
    <t>http://www.fci.be/Nomenclature/Standards/020g06-en.pdf</t>
  </si>
  <si>
    <t>GASCON SAINTONGEOIS</t>
  </si>
  <si>
    <t>http://www.fci.be/en/nomenclature/GASCON-SAINTONGEOIS-21.html</t>
  </si>
  <si>
    <t>http://www.fci.be/Nomenclature/Standards/021g06-en.pdf</t>
  </si>
  <si>
    <t>GREAT GASCONY BLUE</t>
  </si>
  <si>
    <t>http://www.fci.be/en/nomenclature/GREAT-GASCONY-BLUE-22.html</t>
  </si>
  <si>
    <t>http://www.fci.be/Nomenclature/Illustrations/022g06.jpg</t>
  </si>
  <si>
    <t>http://www.fci.be/Nomenclature/Standards/022g06-en.pdf</t>
  </si>
  <si>
    <t>POITEVIN</t>
  </si>
  <si>
    <t>http://www.fci.be/en/nomenclature/POITEVIN-24.html</t>
  </si>
  <si>
    <t>http://www.fci.be/Nomenclature/Illustrations/024g06.jpg</t>
  </si>
  <si>
    <t>http://www.fci.be/Nomenclature/Standards/024g06-en.pdf</t>
  </si>
  <si>
    <t>BILLY</t>
  </si>
  <si>
    <t>http://www.fci.be/en/nomenclature/BILLY-25.html</t>
  </si>
  <si>
    <t>http://www.fci.be/Nomenclature/Illustrations/025g06.jpg</t>
  </si>
  <si>
    <t>http://www.fci.be/Nomenclature/Standards/025g06-en.pdf</t>
  </si>
  <si>
    <t>ARTOIS HOUND</t>
  </si>
  <si>
    <t>http://www.fci.be/en/nomenclature/ARTOIS-HOUND-28.html</t>
  </si>
  <si>
    <t>http://www.fci.be/Nomenclature/Illustrations/028g06.jpg</t>
  </si>
  <si>
    <t>http://www.fci.be/Nomenclature/Standards/028g06-en.pdf</t>
  </si>
  <si>
    <t>PORCELAINE</t>
  </si>
  <si>
    <t>http://www.fci.be/en/nomenclature/PORCELAINE-30.html</t>
  </si>
  <si>
    <t>http://www.fci.be/Nomenclature/Illustrations/030g06.jpg</t>
  </si>
  <si>
    <t>http://www.fci.be/Nomenclature/Standards/030g06-en.pdf</t>
  </si>
  <si>
    <t>SMALL BLUE GASCONY</t>
  </si>
  <si>
    <t>http://www.fci.be/en/nomenclature/SMALL-BLUE-GASCONY-31.html</t>
  </si>
  <si>
    <t>http://www.fci.be/Nomenclature/Standards/031g06-en.pdf</t>
  </si>
  <si>
    <t>BLUE GASCONY GRIFFON</t>
  </si>
  <si>
    <t>http://www.fci.be/en/nomenclature/BLUE-GASCONY-GRIFFON-32.html</t>
  </si>
  <si>
    <t>http://www.fci.be/Nomenclature/Standards/032g06-en.pdf</t>
  </si>
  <si>
    <t>GRAND BASSET GRIFFON VENDEEN</t>
  </si>
  <si>
    <t>http://www.fci.be/en/nomenclature/GRAND-BASSET-GRIFFON-VENDEEN-33.html</t>
  </si>
  <si>
    <t>http://www.fci.be/Nomenclature/Standards/033g06-en.pdf</t>
  </si>
  <si>
    <t>NORMAN ARTESIEN BASSET</t>
  </si>
  <si>
    <t>http://www.fci.be/en/nomenclature/NORMAN-ARTESIEN-BASSET-34.html</t>
  </si>
  <si>
    <t>http://www.fci.be/Nomenclature/Standards/034g06-en.pdf</t>
  </si>
  <si>
    <t>BLUE GASCONY BASSET</t>
  </si>
  <si>
    <t>http://www.fci.be/en/nomenclature/BLUE-GASCONY-BASSET-35.html</t>
  </si>
  <si>
    <t>http://www.fci.be/Nomenclature/Standards/035g06-en.pdf</t>
  </si>
  <si>
    <t>BASSET FAUVE DE BRETAGNE</t>
  </si>
  <si>
    <t>http://www.fci.be/en/nomenclature/BASSET-FAUVE-DE-BRETAGNE-36.html</t>
  </si>
  <si>
    <t>http://www.fci.be/Nomenclature/Standards/036g06-en.pdf</t>
  </si>
  <si>
    <t>PORTUGUESE WATER DOG</t>
  </si>
  <si>
    <t>Water Dogs</t>
  </si>
  <si>
    <t>PORTUGAL</t>
  </si>
  <si>
    <t>http://www.fci.be/en/nomenclature/PORTUGUESE-WATER-DOG-37.html</t>
  </si>
  <si>
    <t>http://www.fci.be/Nomenclature/Illustrations/037g08.jpg</t>
  </si>
  <si>
    <t>http://www.fci.be/Nomenclature/Standards/037g08-en.pdf</t>
  </si>
  <si>
    <t>WELSH CORGI (CARDIGAN)</t>
  </si>
  <si>
    <t>http://www.fci.be/en/nomenclature/WELSH-CORGI-CARDIGAN-38.html</t>
  </si>
  <si>
    <t>http://www.fci.be/Nomenclature/Illustrations/038g01.jpg</t>
  </si>
  <si>
    <t>http://www.fci.be/Nomenclature/Standards/038g01-en.pdf</t>
  </si>
  <si>
    <t>WELSH CORGI (PEMBROKE)</t>
  </si>
  <si>
    <t>http://www.fci.be/en/nomenclature/WELSH-CORGI-PEMBROKE-39.html</t>
  </si>
  <si>
    <t>http://www.fci.be/Nomenclature/Illustrations/039g01.jpg</t>
  </si>
  <si>
    <t>http://www.fci.be/Nomenclature/Standards/039g01-en.pdf</t>
  </si>
  <si>
    <t>IRISH SOFT COATED WHEATEN TERRIER</t>
  </si>
  <si>
    <t>http://www.fci.be/en/nomenclature/IRISH-SOFT-COATED-WHEATEN-TERRIER-40.html</t>
  </si>
  <si>
    <t>http://www.fci.be/Nomenclature/Standards/040g03-en.pdf</t>
  </si>
  <si>
    <t>YUGOSLAVIAN SHEPHERD DOG - SHARPLANINA</t>
  </si>
  <si>
    <t>Molossian type</t>
  </si>
  <si>
    <t>MACEDONIA, SERBIA</t>
  </si>
  <si>
    <t>http://www.fci.be/en/nomenclature/YUGOSLAVIAN-SHEPHERD-DOG-SHARPLANINA-41.html</t>
  </si>
  <si>
    <t>http://www.fci.be/Nomenclature/Standards/041g02-en.pdf</t>
  </si>
  <si>
    <t>JÄMTHUND</t>
  </si>
  <si>
    <t>Nordic Hunting Dogs</t>
  </si>
  <si>
    <t>http://www.fci.be/en/nomenclature/JAMTHUND-42.html</t>
  </si>
  <si>
    <t>http://www.fci.be/Nomenclature/Illustrations/042g05.jpg</t>
  </si>
  <si>
    <t>http://www.fci.be/Nomenclature/Standards/042g05-en.pdf</t>
  </si>
  <si>
    <t>BASENJI</t>
  </si>
  <si>
    <t>Primitive type</t>
  </si>
  <si>
    <t>CENTRAL AFRICA</t>
  </si>
  <si>
    <t>http://www.fci.be/en/nomenclature/BASENJI-43.html</t>
  </si>
  <si>
    <t>http://www.fci.be/Nomenclature/Standards/043g05-en.pdf</t>
  </si>
  <si>
    <t>BERGER DE BEAUCE</t>
  </si>
  <si>
    <t>http://www.fci.be/en/nomenclature/BERGER-DE-BEAUCE-44.html</t>
  </si>
  <si>
    <t>http://www.fci.be/Nomenclature/Standards/044g01-en.pdf</t>
  </si>
  <si>
    <t>BERNESE MOUNTAIN DOG</t>
  </si>
  <si>
    <t>Swiss Mountain- and Cattledogs</t>
  </si>
  <si>
    <t>SWITZERLAND</t>
  </si>
  <si>
    <t>http://www.fci.be/en/nomenclature/BERNESE-MOUNTAIN-DOG-45.html</t>
  </si>
  <si>
    <t>http://www.fci.be/Nomenclature/Illustrations/045g02.jpg</t>
  </si>
  <si>
    <t>http://www.fci.be/Nomenclature/Standards/045g02-en.pdf</t>
  </si>
  <si>
    <t>APPENZELL CATTLE DOG</t>
  </si>
  <si>
    <t>http://www.fci.be/en/nomenclature/APPENZELL-CATTLE-DOG-46.html</t>
  </si>
  <si>
    <t>http://www.fci.be/Nomenclature/Standards/046g02-en.pdf</t>
  </si>
  <si>
    <t>ENTLEBUCH CATTLE DOG</t>
  </si>
  <si>
    <t>http://www.fci.be/en/nomenclature/ENTLEBUCH-CATTLE-DOG-47.html</t>
  </si>
  <si>
    <t>http://www.fci.be/Nomenclature/Illustrations/047g02.jpg</t>
  </si>
  <si>
    <t>http://www.fci.be/Nomenclature/Standards/047g02-en.pdf</t>
  </si>
  <si>
    <t>KARELIAN BEAR DOG</t>
  </si>
  <si>
    <t>FINLAND</t>
  </si>
  <si>
    <t>http://www.fci.be/en/nomenclature/KARELIAN-BEAR-DOG-48.html</t>
  </si>
  <si>
    <t>http://www.fci.be/Nomenclature/Illustrations/048g05-1.jpg</t>
  </si>
  <si>
    <t>http://www.fci.be/Nomenclature/Standards/048g05-en.pdf</t>
  </si>
  <si>
    <t>FINNISH SPITZ</t>
  </si>
  <si>
    <t>http://www.fci.be/en/nomenclature/FINNISH-SPITZ-49.html</t>
  </si>
  <si>
    <t>http://www.fci.be/Nomenclature/Illustrations/049g05-1.jpg</t>
  </si>
  <si>
    <t>http://www.fci.be/Nomenclature/Standards/049g05-en.pdf</t>
  </si>
  <si>
    <t>NEWFOUNDLAND</t>
  </si>
  <si>
    <t>CANADA</t>
  </si>
  <si>
    <t>http://www.fci.be/en/nomenclature/NEWFOUNDLAND-50.html</t>
  </si>
  <si>
    <t>http://www.fci.be/Nomenclature/Standards/050g02-en.pdf</t>
  </si>
  <si>
    <t>FINNISH HOUND</t>
  </si>
  <si>
    <t>http://www.fci.be/en/nomenclature/FINNISH-HOUND-51.html</t>
  </si>
  <si>
    <t>http://www.fci.be/Nomenclature/Standards/051g06-en.pdf</t>
  </si>
  <si>
    <t>POLISH HOUND</t>
  </si>
  <si>
    <t>POLAND</t>
  </si>
  <si>
    <t>http://www.fci.be/en/nomenclature/POLISH-HOUND-52.html</t>
  </si>
  <si>
    <t>http://www.fci.be/Nomenclature/Illustrations/052g06.jpg</t>
  </si>
  <si>
    <t>http://www.fci.be/Nomenclature/Standards/052g06-en.pdf</t>
  </si>
  <si>
    <t>KOMONDOR</t>
  </si>
  <si>
    <t>HUNGARY</t>
  </si>
  <si>
    <t>http://www.fci.be/en/nomenclature/KOMONDOR-53.html</t>
  </si>
  <si>
    <t>http://www.fci.be/Nomenclature/Illustrations/053g01.jpg</t>
  </si>
  <si>
    <t>http://www.fci.be/Nomenclature/Standards/053g01-en.pdf</t>
  </si>
  <si>
    <t>KUVASZ</t>
  </si>
  <si>
    <t>http://www.fci.be/en/nomenclature/KUVASZ-54.html</t>
  </si>
  <si>
    <t>http://www.fci.be/Nomenclature/Illustrations/054g01.jpg</t>
  </si>
  <si>
    <t>http://www.fci.be/Nomenclature/Standards/054g01-en.pdf</t>
  </si>
  <si>
    <t>PULI</t>
  </si>
  <si>
    <t>http://www.fci.be/en/nomenclature/PULI-55.html</t>
  </si>
  <si>
    <t>http://www.fci.be/Nomenclature/Illustrations/055g01.jpg</t>
  </si>
  <si>
    <t>http://www.fci.be/Nomenclature/Standards/055g01-en.pdf</t>
  </si>
  <si>
    <t>PUMI</t>
  </si>
  <si>
    <t>http://www.fci.be/en/nomenclature/PUMI-56.html</t>
  </si>
  <si>
    <t>http://www.fci.be/Nomenclature/Illustrations/056g01.jpg</t>
  </si>
  <si>
    <t>http://www.fci.be/Nomenclature/Standards/056g01-en.pdf</t>
  </si>
  <si>
    <t>HUNGARIAN SHORT-HAIRED POINTER (VIZSLA)</t>
  </si>
  <si>
    <t>Continental Pointing Dogs</t>
  </si>
  <si>
    <t>http://www.fci.be/en/nomenclature/HUNGARIAN-SHORT-HAIRED-POINTER-VIZSLA-57.html</t>
  </si>
  <si>
    <t>http://www.fci.be/Nomenclature/Illustrations/057g07.jpg</t>
  </si>
  <si>
    <t>http://www.fci.be/Nomenclature/Standards/057g07-en.pdf</t>
  </si>
  <si>
    <t>GREAT SWISS MOUNTAIN DOG</t>
  </si>
  <si>
    <t>http://www.fci.be/en/nomenclature/GREAT-SWISS-MOUNTAIN-DOG-58.html</t>
  </si>
  <si>
    <t>http://www.fci.be/Nomenclature/Illustrations/058g02.jpg</t>
  </si>
  <si>
    <t>http://www.fci.be/Nomenclature/Standards/058g02-en.pdf</t>
  </si>
  <si>
    <t>SWISS HOUND</t>
  </si>
  <si>
    <t>http://www.fci.be/en/nomenclature/SWISS-HOUND-59.html</t>
  </si>
  <si>
    <t>http://www.fci.be/Nomenclature/Illustrations/059g06-1.jpg</t>
  </si>
  <si>
    <t>http://www.fci.be/Nomenclature/Standards/059g06-en.pdf</t>
  </si>
  <si>
    <t>SMALL SWISS HOUND</t>
  </si>
  <si>
    <t>http://www.fci.be/en/nomenclature/SMALL-SWISS-HOUND-60.html</t>
  </si>
  <si>
    <t>http://www.fci.be/Nomenclature/Illustrations/060g06-1.jpg</t>
  </si>
  <si>
    <t>http://www.fci.be/Nomenclature/Standards/060g06-en.pdf</t>
  </si>
  <si>
    <t>ST. BERNARD</t>
  </si>
  <si>
    <t>http://www.fci.be/en/nomenclature/ST-BERNARD-61.html</t>
  </si>
  <si>
    <t>http://www.fci.be/Nomenclature/Illustrations/061g02-1.jpg</t>
  </si>
  <si>
    <t>http://www.fci.be/Nomenclature/Standards/061g02-en.pdf</t>
  </si>
  <si>
    <t>COARSE-HAIRED STYRIAN HOUND</t>
  </si>
  <si>
    <t>AUSTRIA</t>
  </si>
  <si>
    <t>http://www.fci.be/en/nomenclature/COARSE-HAIRED-STYRIAN-HOUND-62.html</t>
  </si>
  <si>
    <t>http://www.fci.be/Nomenclature/Illustrations/062g06.jpg</t>
  </si>
  <si>
    <t>http://www.fci.be/Nomenclature/Standards/062g06-en.pdf</t>
  </si>
  <si>
    <t>AUSTRIAN BLACK AND TAN HOUND</t>
  </si>
  <si>
    <t>http://www.fci.be/en/nomenclature/AUSTRIAN-BLACK-AND-TAN-HOUND-63.html</t>
  </si>
  <si>
    <t>http://www.fci.be/Nomenclature/Illustrations/063g06.jpg</t>
  </si>
  <si>
    <t>http://www.fci.be/Nomenclature/Standards/063g06-en.pdf</t>
  </si>
  <si>
    <t>AUSTRIAN PINSCHER</t>
  </si>
  <si>
    <t>Pinscher and Schnauzer type</t>
  </si>
  <si>
    <t>http://www.fci.be/en/nomenclature/AUSTRIAN-PINSCHER-64.html</t>
  </si>
  <si>
    <t>http://www.fci.be/Nomenclature/Standards/064g02-en.pdf</t>
  </si>
  <si>
    <t>MALTESE</t>
  </si>
  <si>
    <t>Bichons and related breeds</t>
  </si>
  <si>
    <t>CENTRAL MEDITERRANEAN BASIN</t>
  </si>
  <si>
    <t>http://www.fci.be/en/nomenclature/MALTESE-65.html</t>
  </si>
  <si>
    <t>http://www.fci.be/Nomenclature/Standards/065g09-en.pdf</t>
  </si>
  <si>
    <t>FAWN BRITTANY GRIFFON</t>
  </si>
  <si>
    <t>http://www.fci.be/en/nomenclature/FAWN-BRITTANY-GRIFFON-66.html</t>
  </si>
  <si>
    <t>http://www.fci.be/Nomenclature/Illustrations/066g06.jpg</t>
  </si>
  <si>
    <t>http://www.fci.be/Nomenclature/Standards/066g06-en.pdf</t>
  </si>
  <si>
    <t>PETIT BASSET GRIFFON VENDEEN</t>
  </si>
  <si>
    <t>http://www.fci.be/en/nomenclature/PETIT-BASSET-GRIFFON-VENDEEN-67.html</t>
  </si>
  <si>
    <t>http://www.fci.be/Nomenclature/Standards/067g06-en.pdf</t>
  </si>
  <si>
    <t>TYROLEAN HOUND</t>
  </si>
  <si>
    <t>http://www.fci.be/en/nomenclature/TYROLEAN-HOUND-68.html</t>
  </si>
  <si>
    <t>http://www.fci.be/Nomenclature/Standards/068g06-en.pdf</t>
  </si>
  <si>
    <t>LAKELAND TERRIER</t>
  </si>
  <si>
    <t>http://www.fci.be/en/nomenclature/LAKELAND-TERRIER-70.html</t>
  </si>
  <si>
    <t>http://www.fci.be/Nomenclature/Illustrations/070g03.jpg</t>
  </si>
  <si>
    <t>http://www.fci.be/Nomenclature/Standards/070g03-en.pdf</t>
  </si>
  <si>
    <t>MANCHESTER TERRIER</t>
  </si>
  <si>
    <t>http://www.fci.be/en/nomenclature/MANCHESTER-TERRIER-71.html</t>
  </si>
  <si>
    <t>http://www.fci.be/Nomenclature/Illustrations/071g03.jpg</t>
  </si>
  <si>
    <t>http://www.fci.be/Nomenclature/Standards/071g03-en.pdf</t>
  </si>
  <si>
    <t>NORWICH TERRIER</t>
  </si>
  <si>
    <t>http://www.fci.be/en/nomenclature/NORWICH-TERRIER-72.html</t>
  </si>
  <si>
    <t>http://www.fci.be/Nomenclature/Illustrations/072g03.jpg</t>
  </si>
  <si>
    <t>http://www.fci.be/Nomenclature/Standards/072g03-en.pdf</t>
  </si>
  <si>
    <t>SCOTTISH TERRIER</t>
  </si>
  <si>
    <t>http://www.fci.be/en/nomenclature/SCOTTISH-TERRIER-73.html</t>
  </si>
  <si>
    <t>http://www.fci.be/Nomenclature/Illustrations/073g03.jpg</t>
  </si>
  <si>
    <t>http://www.fci.be/Nomenclature/Standards/073g03-en.pdf</t>
  </si>
  <si>
    <t>SEALYHAM TERRIER</t>
  </si>
  <si>
    <t>http://www.fci.be/en/nomenclature/SEALYHAM-TERRIER-74.html</t>
  </si>
  <si>
    <t>http://www.fci.be/Nomenclature/Illustrations/074g03.jpg</t>
  </si>
  <si>
    <t>http://www.fci.be/Nomenclature/Standards/074g03-en.pdf</t>
  </si>
  <si>
    <t>SKYE TERRIER</t>
  </si>
  <si>
    <t>http://www.fci.be/en/nomenclature/SKYE-TERRIER-75.html</t>
  </si>
  <si>
    <t>http://www.fci.be/Nomenclature/Illustrations/075g03.jpg</t>
  </si>
  <si>
    <t>http://www.fci.be/Nomenclature/Standards/075g03-en.pdf</t>
  </si>
  <si>
    <t>STAFFORDSHIRE BULL TERRIER</t>
  </si>
  <si>
    <t>http://www.fci.be/en/nomenclature/STAFFORDSHIRE-BULL-TERRIER-76.html</t>
  </si>
  <si>
    <t>http://www.fci.be/Nomenclature/Illustrations/076g03.jpg</t>
  </si>
  <si>
    <t>http://www.fci.be/Nomenclature/Standards/076g03-en.pdf</t>
  </si>
  <si>
    <t>CONTINENTAL TOY SPANIEL</t>
  </si>
  <si>
    <t>Continental Toy Spaniel and Russian Toy</t>
  </si>
  <si>
    <t>BELGIUM, FRANCE</t>
  </si>
  <si>
    <t>http://www.fci.be/en/nomenclature/CONTINENTAL-TOY-SPANIEL-77.html</t>
  </si>
  <si>
    <t>http://www.fci.be/Nomenclature/Standards/077g09-en.pdf</t>
  </si>
  <si>
    <t>WELSH TERRIER</t>
  </si>
  <si>
    <t>http://www.fci.be/en/nomenclature/WELSH-TERRIER-78.html</t>
  </si>
  <si>
    <t>http://www.fci.be/Nomenclature/Illustrations/078g03.jpg</t>
  </si>
  <si>
    <t>http://www.fci.be/Nomenclature/Standards/078g03-en.pdf</t>
  </si>
  <si>
    <t>GRIFFON BRUXELLOIS</t>
  </si>
  <si>
    <t>Small Belgian Dogs</t>
  </si>
  <si>
    <t>http://www.fci.be/en/nomenclature/GRIFFON-BRUXELLOIS-80.html</t>
  </si>
  <si>
    <t>http://www.fci.be/Nomenclature/Illustrations/080g09-1.jpg</t>
  </si>
  <si>
    <t>http://www.fci.be/Nomenclature/Standards/080g09-en.pdf</t>
  </si>
  <si>
    <t>GRIFFON BELGE</t>
  </si>
  <si>
    <t>http://www.fci.be/en/nomenclature/GRIFFON-BELGE-81.html</t>
  </si>
  <si>
    <t>http://www.fci.be/Nomenclature/Standards/081g09-en.pdf</t>
  </si>
  <si>
    <t>PETIT BRABANÇON</t>
  </si>
  <si>
    <t>http://www.fci.be/en/nomenclature/PETIT-BRABANCON-82.html</t>
  </si>
  <si>
    <t>http://www.fci.be/Nomenclature/Standards/082g09-en.pdf</t>
  </si>
  <si>
    <t>SCHIPPERKE</t>
  </si>
  <si>
    <t>http://www.fci.be/en/nomenclature/SCHIPPERKE-83.html</t>
  </si>
  <si>
    <t>http://www.fci.be/Nomenclature/Standards/083g01-en.pdf</t>
  </si>
  <si>
    <t>BLOODHOUND</t>
  </si>
  <si>
    <t>http://www.fci.be/en/nomenclature/BLOODHOUND-84.html</t>
  </si>
  <si>
    <t>http://www.fci.be/Nomenclature/Standards/084g06-en.pdf</t>
  </si>
  <si>
    <t>WEST HIGHLAND WHITE TERRIER</t>
  </si>
  <si>
    <t>http://www.fci.be/en/nomenclature/WEST-HIGHLAND-WHITE-TERRIER-85.html</t>
  </si>
  <si>
    <t>http://www.fci.be/Nomenclature/Illustrations/085g03.jpg</t>
  </si>
  <si>
    <t>http://www.fci.be/Nomenclature/Standards/085g03-en.pdf</t>
  </si>
  <si>
    <t>YORKSHIRE TERRIER</t>
  </si>
  <si>
    <t>http://www.fci.be/en/nomenclature/YORKSHIRE-TERRIER-86.html</t>
  </si>
  <si>
    <t>http://www.fci.be/Nomenclature/Illustrations/086g03.jpg</t>
  </si>
  <si>
    <t>http://www.fci.be/Nomenclature/Standards/086g03-en.pdf</t>
  </si>
  <si>
    <t>CATALAN SHEEPDOG</t>
  </si>
  <si>
    <t>SPAIN</t>
  </si>
  <si>
    <t>http://www.fci.be/en/nomenclature/CATALAN-SHEEPDOG-87.html</t>
  </si>
  <si>
    <t>http://www.fci.be/Nomenclature/Standards/087g01-en.pdf</t>
  </si>
  <si>
    <t>SHETLAND SHEEPDOG</t>
  </si>
  <si>
    <t>http://www.fci.be/en/nomenclature/SHETLAND-SHEEPDOG-88.html</t>
  </si>
  <si>
    <t>http://www.fci.be/Nomenclature/Illustrations/088g01.jpg</t>
  </si>
  <si>
    <t>http://www.fci.be/Nomenclature/Standards/088g01-en.pdf</t>
  </si>
  <si>
    <t>IBIZAN PODENCO</t>
  </si>
  <si>
    <t>Primitive type - Hunting Dogs</t>
  </si>
  <si>
    <t>http://www.fci.be/en/nomenclature/IBIZAN-PODENCO-89.html</t>
  </si>
  <si>
    <t>http://www.fci.be/Nomenclature/Standards/089g05-en.pdf</t>
  </si>
  <si>
    <t>BURGOS POINTING DOG</t>
  </si>
  <si>
    <t>http://www.fci.be/en/nomenclature/BURGOS-POINTING-DOG-90.html</t>
  </si>
  <si>
    <t>http://www.fci.be/Nomenclature/Standards/090g07-en.pdf</t>
  </si>
  <si>
    <t>SPANISH MASTIFF</t>
  </si>
  <si>
    <t>http://www.fci.be/en/nomenclature/SPANISH-MASTIFF-91.html</t>
  </si>
  <si>
    <t>http://www.fci.be/Nomenclature/Standards/091g02-en.pdf</t>
  </si>
  <si>
    <t>PYRENEAN MASTIFF</t>
  </si>
  <si>
    <t>http://www.fci.be/en/nomenclature/PYRENEAN-MASTIFF-92.html</t>
  </si>
  <si>
    <t>http://www.fci.be/Nomenclature/Standards/092g02-en.pdf</t>
  </si>
  <si>
    <t>PORTUGUESE SHEEPDOG</t>
  </si>
  <si>
    <t>http://www.fci.be/en/nomenclature/PORTUGUESE-SHEEPDOG-93.html</t>
  </si>
  <si>
    <t>http://www.fci.be/Nomenclature/Illustrations/093g01.jpg</t>
  </si>
  <si>
    <t>http://www.fci.be/Nomenclature/Standards/093g01-en.pdf</t>
  </si>
  <si>
    <t>PORTUGUESE WARREN HOUND-PORTUGUESE PODENGO</t>
  </si>
  <si>
    <t>http://www.fci.be/en/nomenclature/PORTUGUESE-WARREN-HOUND-PORTUGUESE-PODENGO-94.html</t>
  </si>
  <si>
    <t>http://www.fci.be/Nomenclature/Illustrations/094g05-1.jpg</t>
  </si>
  <si>
    <t>http://www.fci.be/Nomenclature/Standards/094g05-en.pdf</t>
  </si>
  <si>
    <t>BRITTANY SPANIEL</t>
  </si>
  <si>
    <t>http://www.fci.be/en/nomenclature/BRITTANY-SPANIEL-95.html</t>
  </si>
  <si>
    <t>http://www.fci.be/Nomenclature/Illustrations/095g07.jpg</t>
  </si>
  <si>
    <t>http://www.fci.be/Nomenclature/Standards/095g07-en.pdf</t>
  </si>
  <si>
    <t>RAFEIRO OF ALENTEJO</t>
  </si>
  <si>
    <t>http://www.fci.be/en/nomenclature/RAFEIRO-OF-ALENTEJO-96.html</t>
  </si>
  <si>
    <t>http://www.fci.be/Nomenclature/Illustrations/096g02.jpg</t>
  </si>
  <si>
    <t>http://www.fci.be/Nomenclature/Standards/096g02-en.pdf</t>
  </si>
  <si>
    <t>GERMAN SPITZ</t>
  </si>
  <si>
    <t>European Spitz</t>
  </si>
  <si>
    <t>GERMANY</t>
  </si>
  <si>
    <t>http://www.fci.be/en/nomenclature/GERMAN-SPITZ-97.html</t>
  </si>
  <si>
    <t>http://www.fci.be/Nomenclature/Illustrations/097g05-1.jpg</t>
  </si>
  <si>
    <t>http://www.fci.be/Nomenclature/Standards/097g05-en.pdf</t>
  </si>
  <si>
    <t>GERMAN WIRE- HAIRED POINTING DOG</t>
  </si>
  <si>
    <t>http://www.fci.be/en/nomenclature/GERMAN-WIRE-HAIRED-POINTING-DOG-98.html</t>
  </si>
  <si>
    <t>http://www.fci.be/Nomenclature/Illustrations/098g07.jpg</t>
  </si>
  <si>
    <t>http://www.fci.be/Nomenclature/Standards/098g07-en.pdf</t>
  </si>
  <si>
    <t>WEIMARANER</t>
  </si>
  <si>
    <t>http://www.fci.be/en/nomenclature/WEIMARANER-99.html</t>
  </si>
  <si>
    <t>http://www.fci.be/Nomenclature/Standards/099g07-en.pdf</t>
  </si>
  <si>
    <t>WESTPHALIAN DACHSBRACKE</t>
  </si>
  <si>
    <t>http://www.fci.be/en/nomenclature/WESTPHALIAN-DACHSBRACKE-100.html</t>
  </si>
  <si>
    <t>http://www.fci.be/Nomenclature/Standards/100g06-en.pdf</t>
  </si>
  <si>
    <t>FRENCH BULLDOG</t>
  </si>
  <si>
    <t>Small Molossian type Dogs</t>
  </si>
  <si>
    <t>http://www.fci.be/en/nomenclature/FRENCH-BULLDOG-101.html</t>
  </si>
  <si>
    <t>http://www.fci.be/Nomenclature/Illustrations/101g09.jpg</t>
  </si>
  <si>
    <t>http://www.fci.be/Nomenclature/Standards/101g09-en.pdf</t>
  </si>
  <si>
    <t>KLEINER MÜNSTERLÄNDER</t>
  </si>
  <si>
    <t>http://www.fci.be/en/nomenclature/KLEINER-MUNSTERLANDER-102.html</t>
  </si>
  <si>
    <t>http://www.fci.be/Nomenclature/Standards/102g07-en.pdf</t>
  </si>
  <si>
    <t>GERMAN HUNTING TERRIER</t>
  </si>
  <si>
    <t>http://www.fci.be/en/nomenclature/GERMAN-HUNTING-TERRIER-103.html</t>
  </si>
  <si>
    <t>http://www.fci.be/Nomenclature/Illustrations/103g03-1.jpg</t>
  </si>
  <si>
    <t>http://www.fci.be/Nomenclature/Standards/103g03-en.pdf</t>
  </si>
  <si>
    <t>GERMAN SPANIEL</t>
  </si>
  <si>
    <t>http://www.fci.be/en/nomenclature/GERMAN-SPANIEL-104.html</t>
  </si>
  <si>
    <t>http://www.fci.be/Nomenclature/Illustrations/104g08.jpg</t>
  </si>
  <si>
    <t>http://www.fci.be/Nomenclature/Standards/104g08-en.pdf</t>
  </si>
  <si>
    <t>FRENCH WATER DOG</t>
  </si>
  <si>
    <t>http://www.fci.be/en/nomenclature/FRENCH-WATER-DOG-105.html</t>
  </si>
  <si>
    <t>http://www.fci.be/Nomenclature/Illustrations/105g08.jpg</t>
  </si>
  <si>
    <t>http://www.fci.be/Nomenclature/Standards/105g08-en.pdf</t>
  </si>
  <si>
    <t>BLUE PICARDY SPANIEL</t>
  </si>
  <si>
    <t>http://www.fci.be/en/nomenclature/BLUE-PICARDY-SPANIEL-106.html</t>
  </si>
  <si>
    <t>http://www.fci.be/Nomenclature/Standards/106g07-en.pdf</t>
  </si>
  <si>
    <t>WIRE-HAIRED POINTING GRIFFON KORTHALS</t>
  </si>
  <si>
    <t>http://www.fci.be/en/nomenclature/WIRE-HAIRED-POINTING-GRIFFON-KORTHALS-107.html</t>
  </si>
  <si>
    <t>http://www.fci.be/Nomenclature/Standards/107g07-en.pdf</t>
  </si>
  <si>
    <t>PICARDY SPANIEL</t>
  </si>
  <si>
    <t>http://www.fci.be/en/nomenclature/PICARDY-SPANIEL-108.html</t>
  </si>
  <si>
    <t>http://www.fci.be/Nomenclature/Standards/108g07-en.pdf</t>
  </si>
  <si>
    <t>CLUMBER SPANIEL</t>
  </si>
  <si>
    <t>http://www.fci.be/en/nomenclature/CLUMBER-SPANIEL-109.html</t>
  </si>
  <si>
    <t>http://www.fci.be/Nomenclature/Illustrations/109g08.jpg</t>
  </si>
  <si>
    <t>http://www.fci.be/Nomenclature/Standards/109g08-en.pdf</t>
  </si>
  <si>
    <t>CURLY COATED RETRIEVER</t>
  </si>
  <si>
    <t>Retrievers</t>
  </si>
  <si>
    <t>http://www.fci.be/en/nomenclature/CURLY-COATED-RETRIEVER-110.html</t>
  </si>
  <si>
    <t>http://www.fci.be/Nomenclature/Illustrations/110g08.jpg</t>
  </si>
  <si>
    <t>http://www.fci.be/Nomenclature/Standards/110g08-en.pdf</t>
  </si>
  <si>
    <t>GOLDEN RETRIEVER</t>
  </si>
  <si>
    <t>http://www.fci.be/en/nomenclature/GOLDEN-RETRIEVER-111.html</t>
  </si>
  <si>
    <t>http://www.fci.be/Nomenclature/Standards/111g08-en.pdf</t>
  </si>
  <si>
    <t>BRIARD</t>
  </si>
  <si>
    <t>http://www.fci.be/en/nomenclature/BRIARD-113.html</t>
  </si>
  <si>
    <t>http://www.fci.be/Nomenclature/Illustrations/113g01.jpg</t>
  </si>
  <si>
    <t>http://www.fci.be/Nomenclature/Standards/113g01-en.pdf</t>
  </si>
  <si>
    <t>PONT-AUDEMER SPANIEL</t>
  </si>
  <si>
    <t>http://www.fci.be/en/nomenclature/PONT-AUDEMER-SPANIEL-114.html</t>
  </si>
  <si>
    <t>http://www.fci.be/Nomenclature/Standards/114g07-en.pdf</t>
  </si>
  <si>
    <t>SAINT GERMAIN POINTER</t>
  </si>
  <si>
    <t>http://www.fci.be/en/nomenclature/SAINT-GERMAIN-POINTER-115.html</t>
  </si>
  <si>
    <t>http://www.fci.be/Nomenclature/Standards/115g07-en.pdf</t>
  </si>
  <si>
    <t>DOGUE DE BORDEAUX</t>
  </si>
  <si>
    <t>http://www.fci.be/en/nomenclature/DOGUE-DE-BORDEAUX-116.html</t>
  </si>
  <si>
    <t>http://www.fci.be/Nomenclature/Illustrations/116g02.jpg</t>
  </si>
  <si>
    <t>http://www.fci.be/Nomenclature/Standards/116g02-en.pdf</t>
  </si>
  <si>
    <t>DEUTSCH LANGHAAR</t>
  </si>
  <si>
    <t>http://www.fci.be/en/nomenclature/DEUTSCH-LANGHAAR-117.html</t>
  </si>
  <si>
    <t>http://www.fci.be/Nomenclature/Illustrations/117g07.jpg</t>
  </si>
  <si>
    <t>http://www.fci.be/Nomenclature/Standards/117g07-en.pdf</t>
  </si>
  <si>
    <t>LARGE MUNSTERLANDER</t>
  </si>
  <si>
    <t>http://www.fci.be/en/nomenclature/LARGE-MUNSTERLANDER-118.html</t>
  </si>
  <si>
    <t>http://www.fci.be/Nomenclature/Illustrations/118g07.jpg</t>
  </si>
  <si>
    <t>http://www.fci.be/Nomenclature/Standards/118g07-en.pdf</t>
  </si>
  <si>
    <t>GERMAN SHORT- HAIRED POINTING DOG</t>
  </si>
  <si>
    <t>http://www.fci.be/en/nomenclature/GERMAN-SHORT-HAIRED-POINTING-DOG-119.html</t>
  </si>
  <si>
    <t>http://www.fci.be/Nomenclature/Illustrations/119g07.jpg</t>
  </si>
  <si>
    <t>http://www.fci.be/Nomenclature/Standards/119g07-en.pdf</t>
  </si>
  <si>
    <t>IRISH RED SETTER</t>
  </si>
  <si>
    <t>http://www.fci.be/en/nomenclature/IRISH-RED-SETTER-120.html</t>
  </si>
  <si>
    <t>http://www.fci.be/Nomenclature/Standards/120g07-en.pdf</t>
  </si>
  <si>
    <t>FLAT COATED RETRIEVER</t>
  </si>
  <si>
    <t>http://www.fci.be/en/nomenclature/FLAT-COATED-RETRIEVER-121.html</t>
  </si>
  <si>
    <t>http://www.fci.be/Nomenclature/Illustrations/121g08.jpg</t>
  </si>
  <si>
    <t>http://www.fci.be/Nomenclature/Standards/121g08-en.pdf</t>
  </si>
  <si>
    <t>LABRADOR RETRIEVER</t>
  </si>
  <si>
    <t>http://www.fci.be/en/nomenclature/LABRADOR-RETRIEVER-122.html</t>
  </si>
  <si>
    <t>http://www.fci.be/Nomenclature/Illustrations/122g08.jpg</t>
  </si>
  <si>
    <t>http://www.fci.be/Nomenclature/Standards/122g08-en.pdf</t>
  </si>
  <si>
    <t>FIELD SPANIEL</t>
  </si>
  <si>
    <t>http://www.fci.be/en/nomenclature/FIELD-SPANIEL-123.html</t>
  </si>
  <si>
    <t>http://www.fci.be/Nomenclature/Illustrations/123g08.jpg</t>
  </si>
  <si>
    <t>http://www.fci.be/Nomenclature/Standards/123g08-en.pdf</t>
  </si>
  <si>
    <t>IRISH WATER SPANIEL</t>
  </si>
  <si>
    <t>http://www.fci.be/en/nomenclature/IRISH-WATER-SPANIEL-124.html</t>
  </si>
  <si>
    <t>http://www.fci.be/Nomenclature/Standards/124g08-en.pdf</t>
  </si>
  <si>
    <t>ENGLISH SPRINGER SPANIEL</t>
  </si>
  <si>
    <t>http://www.fci.be/en/nomenclature/ENGLISH-SPRINGER-SPANIEL-125.html</t>
  </si>
  <si>
    <t>http://www.fci.be/Nomenclature/Illustrations/125g08.jpg</t>
  </si>
  <si>
    <t>http://www.fci.be/Nomenclature/Standards/125g08-en.pdf</t>
  </si>
  <si>
    <t>WELSH SPRINGER SPANIEL</t>
  </si>
  <si>
    <t>http://www.fci.be/en/nomenclature/WELSH-SPRINGER-SPANIEL-126.html</t>
  </si>
  <si>
    <t>http://www.fci.be/Nomenclature/Illustrations/126g08.jpg</t>
  </si>
  <si>
    <t>http://www.fci.be/Nomenclature/Standards/126g08-en.pdf</t>
  </si>
  <si>
    <t>SUSSEX SPANIEL</t>
  </si>
  <si>
    <t>http://www.fci.be/en/nomenclature/SUSSEX-SPANIEL-127.html</t>
  </si>
  <si>
    <t>http://www.fci.be/Nomenclature/Illustrations/127g08.jpg</t>
  </si>
  <si>
    <t>http://www.fci.be/Nomenclature/Standards/127g08-en.pdf</t>
  </si>
  <si>
    <t>KING CHARLES SPANIEL</t>
  </si>
  <si>
    <t>English Toy Spaniels</t>
  </si>
  <si>
    <t>http://www.fci.be/en/nomenclature/KING-CHARLES-SPANIEL-128.html</t>
  </si>
  <si>
    <t>http://www.fci.be/Nomenclature/Illustrations/128g09.jpg</t>
  </si>
  <si>
    <t>http://www.fci.be/Nomenclature/Standards/128g09-en.pdf</t>
  </si>
  <si>
    <t>SMÅLANDSSTÖVARE</t>
  </si>
  <si>
    <t>http://www.fci.be/en/nomenclature/SMALANDSSTOVARE-129.html</t>
  </si>
  <si>
    <t>http://www.fci.be/Nomenclature/Illustrations/129g06.jpg</t>
  </si>
  <si>
    <t>http://www.fci.be/Nomenclature/Standards/129g06-en.pdf</t>
  </si>
  <si>
    <t>DREVER</t>
  </si>
  <si>
    <t>http://www.fci.be/en/nomenclature/DREVER-130.html</t>
  </si>
  <si>
    <t>http://www.fci.be/Nomenclature/Illustrations/130g06.jpg</t>
  </si>
  <si>
    <t>http://www.fci.be/Nomenclature/Standards/130g06-en.pdf</t>
  </si>
  <si>
    <t>SCHILLERSTÖVARE</t>
  </si>
  <si>
    <t>http://www.fci.be/en/nomenclature/SCHILLERSTOVARE-131.html</t>
  </si>
  <si>
    <t>http://www.fci.be/Nomenclature/Illustrations/131g06.jpg</t>
  </si>
  <si>
    <t>http://www.fci.be/Nomenclature/Standards/131g06-en.pdf</t>
  </si>
  <si>
    <t>HAMILTONSTÖVARE</t>
  </si>
  <si>
    <t>http://www.fci.be/en/nomenclature/HAMILTONSTOVARE-132.html</t>
  </si>
  <si>
    <t>http://www.fci.be/Nomenclature/Illustrations/132g06.jpg</t>
  </si>
  <si>
    <t>http://www.fci.be/Nomenclature/Standards/132g06-en.pdf</t>
  </si>
  <si>
    <t>FRENCH POINTING DOG - GASCOGNE TYPE</t>
  </si>
  <si>
    <t>http://www.fci.be/en/nomenclature/FRENCH-POINTING-DOG-GASCOGNE-TYPE-133.html</t>
  </si>
  <si>
    <t>http://www.fci.be/Nomenclature/Standards/133g07-en.pdf</t>
  </si>
  <si>
    <t>FRENCH POINTING DOG - PYRENEAN TYPE</t>
  </si>
  <si>
    <t>http://www.fci.be/en/nomenclature/FRENCH-POINTING-DOG-PYRENEAN-TYPE-134.html</t>
  </si>
  <si>
    <t>http://www.fci.be/Nomenclature/Standards/134g07-en.pdf</t>
  </si>
  <si>
    <t>SWEDISH LAPPHUND</t>
  </si>
  <si>
    <t>http://www.fci.be/en/nomenclature/SWEDISH-LAPPHUND-135.html</t>
  </si>
  <si>
    <t>http://www.fci.be/Nomenclature/Standards/135g05-en.pdf</t>
  </si>
  <si>
    <t>CAVALIER KING CHARLES SPANIEL</t>
  </si>
  <si>
    <t>http://www.fci.be/en/nomenclature/CAVALIER-KING-CHARLES-SPANIEL-136.html</t>
  </si>
  <si>
    <t>http://www.fci.be/Nomenclature/Illustrations/136g09.jpg</t>
  </si>
  <si>
    <t>http://www.fci.be/Nomenclature/Standards/136g09-en.pdf</t>
  </si>
  <si>
    <t>PYRENEAN MOUNTAIN DOG</t>
  </si>
  <si>
    <t>http://www.fci.be/en/nomenclature/PYRENEAN-MOUNTAIN-DOG-137.html</t>
  </si>
  <si>
    <t>http://www.fci.be/Nomenclature/Illustrations/137g02.jpg</t>
  </si>
  <si>
    <t>http://www.fci.be/Nomenclature/Standards/137g02-en.pdf</t>
  </si>
  <si>
    <t>PYRENEAN SHEEPDOG - SMOOTH FACED</t>
  </si>
  <si>
    <t>http://www.fci.be/en/nomenclature/PYRENEAN-SHEEPDOG-SMOOTH-FACED-138.html</t>
  </si>
  <si>
    <t>http://www.fci.be/Nomenclature/Illustrations/138g01.jpg</t>
  </si>
  <si>
    <t>http://www.fci.be/Nomenclature/Standards/138g01-en.pdf</t>
  </si>
  <si>
    <t>IRISH TERRIER</t>
  </si>
  <si>
    <t>http://www.fci.be/en/nomenclature/IRISH-TERRIER-139.html</t>
  </si>
  <si>
    <t>http://www.fci.be/Nomenclature/Standards/139g03-en.pdf</t>
  </si>
  <si>
    <t>BOSTON TERRIER</t>
  </si>
  <si>
    <t>UNITED STATES OF AMERICA</t>
  </si>
  <si>
    <t>http://www.fci.be/en/nomenclature/BOSTON-TERRIER-140.html</t>
  </si>
  <si>
    <t>http://www.fci.be/Nomenclature/Standards/140g09-en.pdf</t>
  </si>
  <si>
    <t>LONG-HAIRED PYRENEAN SHEEPDOG</t>
  </si>
  <si>
    <t>http://www.fci.be/en/nomenclature/LONG-HAIRED-PYRENEAN-SHEEPDOG-141.html</t>
  </si>
  <si>
    <t>http://www.fci.be/Nomenclature/Illustrations/141g01.jpg</t>
  </si>
  <si>
    <t>http://www.fci.be/Nomenclature/Standards/141g01-en.pdf</t>
  </si>
  <si>
    <t>SLOVAKIAN CHUVACH</t>
  </si>
  <si>
    <t>SLOVAKIA</t>
  </si>
  <si>
    <t>http://www.fci.be/en/nomenclature/SLOVAKIAN-CHUVACH-142.html</t>
  </si>
  <si>
    <t>http://www.fci.be/Nomenclature/Standards/142g01-en.pdf</t>
  </si>
  <si>
    <t>DOBERMANN</t>
  </si>
  <si>
    <t>http://www.fci.be/en/nomenclature/DOBERMANN-143.html</t>
  </si>
  <si>
    <t>http://www.fci.be/Nomenclature/Illustrations/143g02.jpg</t>
  </si>
  <si>
    <t>http://www.fci.be/Nomenclature/Standards/143g02-en.pdf</t>
  </si>
  <si>
    <t>BOXER</t>
  </si>
  <si>
    <t>http://www.fci.be/en/nomenclature/BOXER-144.html</t>
  </si>
  <si>
    <t>http://www.fci.be/Nomenclature/Illustrations/144g02.jpg</t>
  </si>
  <si>
    <t>http://www.fci.be/Nomenclature/Standards/144g02-en.pdf</t>
  </si>
  <si>
    <t>LEONBERGER</t>
  </si>
  <si>
    <t>http://www.fci.be/en/nomenclature/LEONBERGER-145.html</t>
  </si>
  <si>
    <t>http://www.fci.be/Nomenclature/Standards/145g02-en.pdf</t>
  </si>
  <si>
    <t>RHODESIAN RIDGEBACK</t>
  </si>
  <si>
    <t>Related breeds</t>
  </si>
  <si>
    <t>SOUTH AFRICA</t>
  </si>
  <si>
    <t>http://www.fci.be/en/nomenclature/RHODESIAN-RIDGEBACK-146.html</t>
  </si>
  <si>
    <t>http://www.fci.be/Nomenclature/Standards/146g06-en.pdf</t>
  </si>
  <si>
    <t>ROTTWEILER</t>
  </si>
  <si>
    <t>http://www.fci.be/en/nomenclature/ROTTWEILER-147.html</t>
  </si>
  <si>
    <t>http://www.fci.be/Nomenclature/Standards/147g02-en.pdf</t>
  </si>
  <si>
    <t>DACHSHUND</t>
  </si>
  <si>
    <t>http://www.fci.be/en/nomenclature/DACHSHUND-148.html</t>
  </si>
  <si>
    <t>http://www.fci.be/Nomenclature/Illustrations/148g04-1.jpg</t>
  </si>
  <si>
    <t>http://www.fci.be/Nomenclature/Standards/148g04-en.pdf</t>
  </si>
  <si>
    <t>BULLDOG</t>
  </si>
  <si>
    <t>http://www.fci.be/en/nomenclature/BULLDOG-149.html</t>
  </si>
  <si>
    <t>http://www.fci.be/Nomenclature/Illustrations/149g02.jpg</t>
  </si>
  <si>
    <t>http://www.fci.be/Nomenclature/Standards/149g02-en.pdf</t>
  </si>
  <si>
    <t>SERBIAN HOUND</t>
  </si>
  <si>
    <t>SERBIA</t>
  </si>
  <si>
    <t>http://www.fci.be/en/nomenclature/SERBIAN-HOUND-150.html</t>
  </si>
  <si>
    <t>http://www.fci.be/Nomenclature/Illustrations/150g06.jpg</t>
  </si>
  <si>
    <t>http://www.fci.be/Nomenclature/Standards/150g06-en.pdf</t>
  </si>
  <si>
    <t>ISTRIAN SHORT-HAIRED HOUND</t>
  </si>
  <si>
    <t>CROATIA</t>
  </si>
  <si>
    <t>http://www.fci.be/en/nomenclature/ISTRIAN-SHORT-HAIRED-HOUND-151.html</t>
  </si>
  <si>
    <t>http://www.fci.be/Nomenclature/Illustrations/151g06.jpg</t>
  </si>
  <si>
    <t>http://www.fci.be/Nomenclature/Standards/151g06-en.pdf</t>
  </si>
  <si>
    <t>ISTRIAN WIRE-HAIRED HOUND</t>
  </si>
  <si>
    <t>http://www.fci.be/en/nomenclature/ISTRIAN-WIRE-HAIRED-HOUND-152.html</t>
  </si>
  <si>
    <t>http://www.fci.be/Nomenclature/Illustrations/152g06.jpg</t>
  </si>
  <si>
    <t>http://www.fci.be/Nomenclature/Standards/152g06-en.pdf</t>
  </si>
  <si>
    <t>DALMATIAN</t>
  </si>
  <si>
    <t>http://www.fci.be/en/nomenclature/DALMATIAN-153.html</t>
  </si>
  <si>
    <t>http://www.fci.be/Nomenclature/Illustrations/153g06.jpg</t>
  </si>
  <si>
    <t>http://www.fci.be/Nomenclature/Standards/153g06-en.pdf</t>
  </si>
  <si>
    <t>POSAVATZ HOUND</t>
  </si>
  <si>
    <t>http://www.fci.be/en/nomenclature/POSAVATZ-HOUND-154.html</t>
  </si>
  <si>
    <t>http://www.fci.be/Nomenclature/Illustrations/154g06.jpg</t>
  </si>
  <si>
    <t>http://www.fci.be/Nomenclature/Standards/154g06-en.pdf</t>
  </si>
  <si>
    <t>BOSNIAN BROKEN-HAIRED HOUND - CALLED BARAK</t>
  </si>
  <si>
    <t>BOSNIA AND HERZEGOVINA</t>
  </si>
  <si>
    <t>http://www.fci.be/en/nomenclature/BOSNIAN-BROKEN-HAIRED-HOUND-CALLED-BARAK-155.html</t>
  </si>
  <si>
    <t>http://www.fci.be/Nomenclature/Illustrations/155g06.jpg</t>
  </si>
  <si>
    <t>http://www.fci.be/Nomenclature/Standards/155g06-en.pdf</t>
  </si>
  <si>
    <t>COLLIE ROUGH</t>
  </si>
  <si>
    <t>http://www.fci.be/en/nomenclature/COLLIE-ROUGH-156.html</t>
  </si>
  <si>
    <t>http://www.fci.be/Nomenclature/Illustrations/156g01.jpg</t>
  </si>
  <si>
    <t>http://www.fci.be/Nomenclature/Standards/156g01-en.pdf</t>
  </si>
  <si>
    <t>BULLMASTIFF</t>
  </si>
  <si>
    <t>http://www.fci.be/en/nomenclature/BULLMASTIFF-157.html</t>
  </si>
  <si>
    <t>http://www.fci.be/Nomenclature/Standards/157g02-en.pdf</t>
  </si>
  <si>
    <t>GREYHOUND</t>
  </si>
  <si>
    <t>Short-haired Sighthounds</t>
  </si>
  <si>
    <t>http://www.fci.be/en/nomenclature/GREYHOUND-158.html</t>
  </si>
  <si>
    <t>http://www.fci.be/Nomenclature/Illustrations/158g10.jpg</t>
  </si>
  <si>
    <t>http://www.fci.be/Nomenclature/Standards/158g10-en.pdf</t>
  </si>
  <si>
    <t>ENGLISH FOXHOUND</t>
  </si>
  <si>
    <t>http://www.fci.be/en/nomenclature/ENGLISH-FOXHOUND-159.html</t>
  </si>
  <si>
    <t>http://www.fci.be/Nomenclature/Standards/159g06-en.pdf</t>
  </si>
  <si>
    <t>IRISH WOLFHOUND</t>
  </si>
  <si>
    <t>Rough-haired Sighthounds</t>
  </si>
  <si>
    <t>http://www.fci.be/en/nomenclature/IRISH-WOLFHOUND-160.html</t>
  </si>
  <si>
    <t>http://www.fci.be/Nomenclature/Standards/160g10-en.pdf</t>
  </si>
  <si>
    <t>BEAGLE</t>
  </si>
  <si>
    <t>http://www.fci.be/en/nomenclature/BEAGLE-161.html</t>
  </si>
  <si>
    <t>http://www.fci.be/Nomenclature/Illustrations/161g06.jpg</t>
  </si>
  <si>
    <t>http://www.fci.be/Nomenclature/Standards/161g06-en.pdf</t>
  </si>
  <si>
    <t>WHIPPET</t>
  </si>
  <si>
    <t>http://www.fci.be/en/nomenclature/WHIPPET-162.html</t>
  </si>
  <si>
    <t>http://www.fci.be/Nomenclature/Illustrations/162g10.jpg</t>
  </si>
  <si>
    <t>http://www.fci.be/Nomenclature/Standards/162g10-en.pdf</t>
  </si>
  <si>
    <t>BASSET HOUND</t>
  </si>
  <si>
    <t>http://www.fci.be/en/nomenclature/BASSET-HOUND-163.html</t>
  </si>
  <si>
    <t>http://www.fci.be/Nomenclature/Illustrations/163g06.jpg</t>
  </si>
  <si>
    <t>http://www.fci.be/Nomenclature/Standards/163g06-en.pdf</t>
  </si>
  <si>
    <t>DEERHOUND</t>
  </si>
  <si>
    <t>http://www.fci.be/en/nomenclature/DEERHOUND-164.html</t>
  </si>
  <si>
    <t>http://www.fci.be/Nomenclature/Illustrations/164g10.jpg</t>
  </si>
  <si>
    <t>http://www.fci.be/Nomenclature/Standards/164g10-en.pdf</t>
  </si>
  <si>
    <t>ITALIAN SPINONE</t>
  </si>
  <si>
    <t>ITALY</t>
  </si>
  <si>
    <t>http://www.fci.be/en/nomenclature/ITALIAN-SPINONE-165.html</t>
  </si>
  <si>
    <t>http://www.fci.be/Nomenclature/Standards/165g07-en.pdf</t>
  </si>
  <si>
    <t>GERMAN SHEPHERD DOG</t>
  </si>
  <si>
    <t>http://www.fci.be/en/nomenclature/GERMAN-SHEPHERD-DOG-166.html</t>
  </si>
  <si>
    <t>http://www.fci.be/Nomenclature/Illustrations/166g01-1.jpg</t>
  </si>
  <si>
    <t>http://www.fci.be/Nomenclature/Standards/166g01-en.pdf</t>
  </si>
  <si>
    <t>AMERICAN COCKER SPANIEL</t>
  </si>
  <si>
    <t>http://www.fci.be/en/nomenclature/AMERICAN-COCKER-SPANIEL-167.html</t>
  </si>
  <si>
    <t>http://www.fci.be/Nomenclature/Standards/167g08-en.pdf</t>
  </si>
  <si>
    <t>DANDIE DINMONT TERRIER</t>
  </si>
  <si>
    <t>http://www.fci.be/en/nomenclature/DANDIE-DINMONT-TERRIER-168.html</t>
  </si>
  <si>
    <t>http://www.fci.be/Nomenclature/Illustrations/168g03.jpg</t>
  </si>
  <si>
    <t>http://www.fci.be/Nomenclature/Standards/168g03-en.pdf</t>
  </si>
  <si>
    <t>FOX TERRIER (WIRE)</t>
  </si>
  <si>
    <t>http://www.fci.be/en/nomenclature/FOX-TERRIER-WIRE-169.html</t>
  </si>
  <si>
    <t>http://www.fci.be/Nomenclature/Illustrations/169g03.jpg</t>
  </si>
  <si>
    <t>http://www.fci.be/Nomenclature/Standards/169g03-en.pdf</t>
  </si>
  <si>
    <t>CASTRO LABOREIRO DOG</t>
  </si>
  <si>
    <t>http://www.fci.be/en/nomenclature/CASTRO-LABOREIRO-DOG-170.html</t>
  </si>
  <si>
    <t>http://www.fci.be/Nomenclature/Illustrations/170g02.jpg</t>
  </si>
  <si>
    <t>http://www.fci.be/Nomenclature/Standards/170g02-en.pdf</t>
  </si>
  <si>
    <t>BOUVIER DES ARDENNES</t>
  </si>
  <si>
    <t>Cattledogs (except Swiss Cattledogs)</t>
  </si>
  <si>
    <t>http://www.fci.be/en/nomenclature/BOUVIER-DES-ARDENNES-171.html</t>
  </si>
  <si>
    <t>http://www.fci.be/Nomenclature/Standards/171g01-en.pdf</t>
  </si>
  <si>
    <t>POODLE</t>
  </si>
  <si>
    <t>Poodle</t>
  </si>
  <si>
    <t>http://www.fci.be/en/nomenclature/POODLE-172.html</t>
  </si>
  <si>
    <t>http://www.fci.be/Nomenclature/Illustrations/172g09.jpg</t>
  </si>
  <si>
    <t>http://www.fci.be/Nomenclature/Standards/172g09-en.pdf</t>
  </si>
  <si>
    <t>ESTRELA MOUNTAIN DOG</t>
  </si>
  <si>
    <t>http://www.fci.be/en/nomenclature/ESTRELA-MOUNTAIN-DOG-173.html</t>
  </si>
  <si>
    <t>http://www.fci.be/Nomenclature/Illustrations/173g02.jpg</t>
  </si>
  <si>
    <t>http://www.fci.be/Nomenclature/Standards/173g02-en.pdf</t>
  </si>
  <si>
    <t>FRENCH SPANIEL</t>
  </si>
  <si>
    <t>http://www.fci.be/en/nomenclature/FRENCH-SPANIEL-175.html</t>
  </si>
  <si>
    <t>http://www.fci.be/Nomenclature/Illustrations/175g07.jpg</t>
  </si>
  <si>
    <t>http://www.fci.be/Nomenclature/Standards/175g07-en.pdf</t>
  </si>
  <si>
    <t>PICARDY SHEEPDOG</t>
  </si>
  <si>
    <t>http://www.fci.be/en/nomenclature/PICARDY-SHEEPDOG-176.html</t>
  </si>
  <si>
    <t>http://www.fci.be/Nomenclature/Standards/176g01-en.pdf</t>
  </si>
  <si>
    <t>ARIEGE POINTING DOG</t>
  </si>
  <si>
    <t>http://www.fci.be/en/nomenclature/ARIEGE-POINTING-DOG-177.html</t>
  </si>
  <si>
    <t>http://www.fci.be/Nomenclature/Standards/177g07-en.pdf</t>
  </si>
  <si>
    <t>BOURBONNAIS POINTING DOG</t>
  </si>
  <si>
    <t>http://www.fci.be/en/nomenclature/BOURBONNAIS-POINTING-DOG-179.html</t>
  </si>
  <si>
    <t>http://www.fci.be/Nomenclature/Illustrations/179g07.jpg</t>
  </si>
  <si>
    <t>http://www.fci.be/Nomenclature/Standards/179g07-en.pdf</t>
  </si>
  <si>
    <t>AUVERGNE POINTER</t>
  </si>
  <si>
    <t>http://www.fci.be/en/nomenclature/AUVERGNE-POINTER-180.html</t>
  </si>
  <si>
    <t>http://www.fci.be/Nomenclature/Illustrations/180g07.jpg</t>
  </si>
  <si>
    <t>http://www.fci.be/Nomenclature/Standards/180g07-en.pdf</t>
  </si>
  <si>
    <t>GIANT SCHNAUZER</t>
  </si>
  <si>
    <t>http://www.fci.be/en/nomenclature/GIANT-SCHNAUZER-181.html</t>
  </si>
  <si>
    <t>http://www.fci.be/Nomenclature/Illustrations/181g02.jpg</t>
  </si>
  <si>
    <t>http://www.fci.be/Nomenclature/Standards/181g02-en.pdf</t>
  </si>
  <si>
    <t>SCHNAUZER</t>
  </si>
  <si>
    <t>http://www.fci.be/en/nomenclature/SCHNAUZER-182.html</t>
  </si>
  <si>
    <t>http://www.fci.be/Nomenclature/Illustrations/182g02.jpg</t>
  </si>
  <si>
    <t>http://www.fci.be/Nomenclature/Standards/182g02-en.pdf</t>
  </si>
  <si>
    <t>MINIATURE SCHNAUZER</t>
  </si>
  <si>
    <t>http://www.fci.be/en/nomenclature/MINIATURE-SCHNAUZER-183.html</t>
  </si>
  <si>
    <t>http://www.fci.be/Nomenclature/Illustrations/183g02.jpg</t>
  </si>
  <si>
    <t>http://www.fci.be/Nomenclature/Standards/183g02-en.pdf</t>
  </si>
  <si>
    <t>GERMAN PINSCHER</t>
  </si>
  <si>
    <t>http://www.fci.be/en/nomenclature/GERMAN-PINSCHER-184.html</t>
  </si>
  <si>
    <t>http://www.fci.be/Nomenclature/Illustrations/184g02.jpg</t>
  </si>
  <si>
    <t>http://www.fci.be/Nomenclature/Standards/184g02-en.pdf</t>
  </si>
  <si>
    <t>MINIATURE PINSCHER</t>
  </si>
  <si>
    <t>http://www.fci.be/en/nomenclature/MINIATURE-PINSCHER-185.html</t>
  </si>
  <si>
    <t>http://www.fci.be/Nomenclature/Illustrations/185g02.jpg</t>
  </si>
  <si>
    <t>http://www.fci.be/Nomenclature/Standards/185g02-en.pdf</t>
  </si>
  <si>
    <t>AFFENPINSCHER</t>
  </si>
  <si>
    <t>http://www.fci.be/en/nomenclature/AFFENPINSCHER-186.html</t>
  </si>
  <si>
    <t>http://www.fci.be/Nomenclature/Illustrations/186g02.jpg</t>
  </si>
  <si>
    <t>http://www.fci.be/Nomenclature/Standards/186g02-en.pdf</t>
  </si>
  <si>
    <t>PORTUGUESE POINTING DOG</t>
  </si>
  <si>
    <t>http://www.fci.be/en/nomenclature/PORTUGUESE-POINTING-DOG-187.html</t>
  </si>
  <si>
    <t>http://www.fci.be/Nomenclature/Illustrations/187g07.jpg</t>
  </si>
  <si>
    <t>http://www.fci.be/Nomenclature/Standards/187g07-en.pdf</t>
  </si>
  <si>
    <t>SLOUGHI</t>
  </si>
  <si>
    <t>MOROCCO</t>
  </si>
  <si>
    <t>http://www.fci.be/en/nomenclature/SLOUGHI-188.html</t>
  </si>
  <si>
    <t>http://www.fci.be/Nomenclature/Standards/188g10-en.pdf</t>
  </si>
  <si>
    <t>FINNISH LAPPONIAN DOG</t>
  </si>
  <si>
    <t>http://www.fci.be/en/nomenclature/FINNISH-LAPPONIAN-DOG-189.html</t>
  </si>
  <si>
    <t>http://www.fci.be/Nomenclature/Illustrations/189g05-1.jpg</t>
  </si>
  <si>
    <t>http://www.fci.be/Nomenclature/Standards/189g05-en.pdf</t>
  </si>
  <si>
    <t>HOVAWART</t>
  </si>
  <si>
    <t>http://www.fci.be/en/nomenclature/HOVAWART-190.html</t>
  </si>
  <si>
    <t>http://www.fci.be/Nomenclature/Standards/190g02-en.pdf</t>
  </si>
  <si>
    <t>BOUVIER DES FLANDRES</t>
  </si>
  <si>
    <t>http://www.fci.be/en/nomenclature/BOUVIER-DES-FLANDRES-191.html</t>
  </si>
  <si>
    <t>http://www.fci.be/Nomenclature/Standards/191g01-en.pdf</t>
  </si>
  <si>
    <t>KROMFOHRLÄNDER</t>
  </si>
  <si>
    <t>Kromfohrländer</t>
  </si>
  <si>
    <t>http://www.fci.be/en/nomenclature/KROMFOHRLANDER-192.html</t>
  </si>
  <si>
    <t>http://www.fci.be/Nomenclature/Illustrations/192g09.jpg</t>
  </si>
  <si>
    <t>http://www.fci.be/Nomenclature/Standards/192g09-en.pdf</t>
  </si>
  <si>
    <t>BORZOI - RUSSIAN HUNTING SIGHTHOUND</t>
  </si>
  <si>
    <t>Long-haired or fringed Sighthounds</t>
  </si>
  <si>
    <t>RUSSIA</t>
  </si>
  <si>
    <t>http://www.fci.be/en/nomenclature/BORZOI-RUSSIAN-HUNTING-SIGHTHOUND-193.html</t>
  </si>
  <si>
    <t>http://www.fci.be/Nomenclature/Illustrations/193g10.jpg</t>
  </si>
  <si>
    <t>http://www.fci.be/Nomenclature/Standards/193g10-en.pdf</t>
  </si>
  <si>
    <t>BERGAMASCO SHEPHERD DOG</t>
  </si>
  <si>
    <t>http://www.fci.be/en/nomenclature/BERGAMASCO-SHEPHERD-DOG-194.html</t>
  </si>
  <si>
    <t>http://www.fci.be/Nomenclature/Illustrations/194g01-1.jpg</t>
  </si>
  <si>
    <t>http://www.fci.be/Nomenclature/Standards/194g01-en.pdf</t>
  </si>
  <si>
    <t>ITALIAN VOLPINO</t>
  </si>
  <si>
    <t>http://www.fci.be/en/nomenclature/ITALIAN-VOLPINO-195.html</t>
  </si>
  <si>
    <t>http://www.fci.be/Nomenclature/Standards/195g05-en.pdf</t>
  </si>
  <si>
    <t>BOLOGNESE</t>
  </si>
  <si>
    <t>http://www.fci.be/en/nomenclature/BOLOGNESE-196.html</t>
  </si>
  <si>
    <t>http://www.fci.be/Nomenclature/Standards/196g09-en.pdf</t>
  </si>
  <si>
    <t>NEAPOLITAN MASTIFF</t>
  </si>
  <si>
    <t>http://www.fci.be/en/nomenclature/NEAPOLITAN-MASTIFF-197.html</t>
  </si>
  <si>
    <t>http://www.fci.be/Nomenclature/Standards/197g02-en.pdf</t>
  </si>
  <si>
    <t>ITALIAN ROUGH-HAIRED SEGUGIO</t>
  </si>
  <si>
    <t>http://www.fci.be/en/nomenclature/ITALIAN-ROUGH-HAIRED-SEGUGIO-198.html</t>
  </si>
  <si>
    <t>http://www.fci.be/Nomenclature/Standards/198g06-en.pdf</t>
  </si>
  <si>
    <t>CIRNECO DELL'ETNA</t>
  </si>
  <si>
    <t>http://www.fci.be/en/nomenclature/CIRNECO-DELL-ETNA-199.html</t>
  </si>
  <si>
    <t>http://www.fci.be/Nomenclature/Standards/199g05-en.pdf</t>
  </si>
  <si>
    <t>ITALIAN SIGHTHOUND</t>
  </si>
  <si>
    <t>http://www.fci.be/en/nomenclature/ITALIAN-SIGHTHOUND-200.html</t>
  </si>
  <si>
    <t>http://www.fci.be/Nomenclature/Standards/200g10-en.pdf</t>
  </si>
  <si>
    <t>MAREMMA AND THE ABRUZZES SHEEPDOG</t>
  </si>
  <si>
    <t>http://www.fci.be/en/nomenclature/MAREMMA-AND-THE-ABRUZZES-SHEEPDOG-201.html</t>
  </si>
  <si>
    <t>http://www.fci.be/Nomenclature/Standards/201g01-en.pdf</t>
  </si>
  <si>
    <t>ITALIAN POINTING DOG</t>
  </si>
  <si>
    <t>http://www.fci.be/en/nomenclature/ITALIAN-POINTING-DOG-202.html</t>
  </si>
  <si>
    <t>http://www.fci.be/Nomenclature/Illustrations/202g07.jpg</t>
  </si>
  <si>
    <t>http://www.fci.be/Nomenclature/Standards/202g07-en.pdf</t>
  </si>
  <si>
    <t>NORWEGIAN HOUND</t>
  </si>
  <si>
    <t>NORWAY</t>
  </si>
  <si>
    <t>http://www.fci.be/en/nomenclature/NORWEGIAN-HOUND-203.html</t>
  </si>
  <si>
    <t>http://www.fci.be/Nomenclature/Illustrations/203g06.jpg</t>
  </si>
  <si>
    <t>http://www.fci.be/Nomenclature/Standards/203g06-en.pdf</t>
  </si>
  <si>
    <t>SPANISH HOUND</t>
  </si>
  <si>
    <t>http://www.fci.be/en/nomenclature/SPANISH-HOUND-204.html</t>
  </si>
  <si>
    <t>http://www.fci.be/Nomenclature/Standards/204g06-en.pdf</t>
  </si>
  <si>
    <t>CHOW CHOW</t>
  </si>
  <si>
    <t>Asian Spitz and related breeds</t>
  </si>
  <si>
    <t>CHINA</t>
  </si>
  <si>
    <t>http://www.fci.be/en/nomenclature/CHOW-CHOW-205.html</t>
  </si>
  <si>
    <t>http://www.fci.be/Nomenclature/Illustrations/205g05.jpg</t>
  </si>
  <si>
    <t>http://www.fci.be/Nomenclature/Standards/205g05-en.pdf</t>
  </si>
  <si>
    <t>JAPANESE CHIN</t>
  </si>
  <si>
    <t>Japan Chin and Pekingese</t>
  </si>
  <si>
    <t>JAPAN</t>
  </si>
  <si>
    <t>http://www.fci.be/en/nomenclature/JAPANESE-CHIN-206.html</t>
  </si>
  <si>
    <t>http://www.fci.be/Nomenclature/Illustrations/206g09.jpg</t>
  </si>
  <si>
    <t>http://www.fci.be/Nomenclature/Standards/206g09-en.pdf</t>
  </si>
  <si>
    <t>PEKINGESE</t>
  </si>
  <si>
    <t>http://www.fci.be/en/nomenclature/PEKINGESE-207.html</t>
  </si>
  <si>
    <t>http://www.fci.be/Nomenclature/Illustrations/207g09.jpg</t>
  </si>
  <si>
    <t>http://www.fci.be/Nomenclature/Standards/207g09-en.pdf</t>
  </si>
  <si>
    <t>SHIH TZU</t>
  </si>
  <si>
    <t>Tibetan breeds</t>
  </si>
  <si>
    <t>Tibet (China)</t>
  </si>
  <si>
    <t>http://www.fci.be/en/nomenclature/SHIH-TZU-208.html</t>
  </si>
  <si>
    <t>http://www.fci.be/Nomenclature/Illustrations/208g09.jpg</t>
  </si>
  <si>
    <t>http://www.fci.be/Nomenclature/Standards/208g09-en.pdf</t>
  </si>
  <si>
    <t>TIBETAN TERRIER</t>
  </si>
  <si>
    <t>http://www.fci.be/en/nomenclature/TIBETAN-TERRIER-209.html</t>
  </si>
  <si>
    <t>http://www.fci.be/Nomenclature/Illustrations/209g09.jpg</t>
  </si>
  <si>
    <t>http://www.fci.be/Nomenclature/Standards/209g09-en.pdf</t>
  </si>
  <si>
    <t>CANADIAN ESKIMO DOG</t>
  </si>
  <si>
    <t>Nordic Sledge Dogs</t>
  </si>
  <si>
    <t>http://www.fci.be/en/nomenclature/CANADIAN-ESKIMO-DOG-211.html</t>
  </si>
  <si>
    <t>http://www.fci.be/Nomenclature/Illustrations/211g05.jpg</t>
  </si>
  <si>
    <t>http://www.fci.be/Nomenclature/Standards/211g05-en.pdf</t>
  </si>
  <si>
    <t>SAMOYED</t>
  </si>
  <si>
    <t>NORTHERN RUSSIA, SIBERIA</t>
  </si>
  <si>
    <t>http://www.fci.be/en/nomenclature/SAMOYED-212.html</t>
  </si>
  <si>
    <t>http://www.fci.be/Nomenclature/Illustrations/212g05.jpg</t>
  </si>
  <si>
    <t>http://www.fci.be/Nomenclature/Standards/212g05-en.pdf</t>
  </si>
  <si>
    <t>HANOVERIAN SCENT HOUND</t>
  </si>
  <si>
    <t>Leash (scent) Hounds</t>
  </si>
  <si>
    <t>http://www.fci.be/en/nomenclature/HANOVERIAN-SCENT-HOUND-213.html</t>
  </si>
  <si>
    <t>http://www.fci.be/Nomenclature/Illustrations/213g06-1.jpg</t>
  </si>
  <si>
    <t>http://www.fci.be/Nomenclature/Standards/213g06-en.pdf</t>
  </si>
  <si>
    <t>HELLENIC HOUND</t>
  </si>
  <si>
    <t>GREECE</t>
  </si>
  <si>
    <t>http://www.fci.be/en/nomenclature/HELLENIC-HOUND-214.html</t>
  </si>
  <si>
    <t>http://www.fci.be/Nomenclature/Standards/214g06-en.pdf</t>
  </si>
  <si>
    <t>BICHON FRISE</t>
  </si>
  <si>
    <t>http://www.fci.be/en/nomenclature/BICHON-FRISE-215.html</t>
  </si>
  <si>
    <t>http://www.fci.be/Nomenclature/Illustrations/215g09-1.jpg</t>
  </si>
  <si>
    <t>http://www.fci.be/Nomenclature/Standards/215g09-en.pdf</t>
  </si>
  <si>
    <t>PUDELPOINTER</t>
  </si>
  <si>
    <t>http://www.fci.be/en/nomenclature/PUDELPOINTER-216.html</t>
  </si>
  <si>
    <t>http://www.fci.be/Nomenclature/Standards/216g07-en.pdf</t>
  </si>
  <si>
    <t>BAVARIAN MOUNTAIN SCENT HOUND</t>
  </si>
  <si>
    <t>http://www.fci.be/en/nomenclature/BAVARIAN-MOUNTAIN-SCENT-HOUND-217.html</t>
  </si>
  <si>
    <t>http://www.fci.be/Nomenclature/Illustrations/217g06-1.jpg</t>
  </si>
  <si>
    <t>http://www.fci.be/Nomenclature/Standards/217g06-en.pdf</t>
  </si>
  <si>
    <t>CHIHUAHUA</t>
  </si>
  <si>
    <t>Chihuahueno</t>
  </si>
  <si>
    <t>MEXICO</t>
  </si>
  <si>
    <t>http://www.fci.be/en/nomenclature/CHIHUAHUA-218.html</t>
  </si>
  <si>
    <t>http://www.fci.be/Nomenclature/Illustrations/218g09-1.jpg</t>
  </si>
  <si>
    <t>http://www.fci.be/Nomenclature/Standards/218g09-en.pdf</t>
  </si>
  <si>
    <t>FRENCH TRICOLOUR HOUND</t>
  </si>
  <si>
    <t>http://www.fci.be/en/nomenclature/FRENCH-TRICOLOUR-HOUND-219.html</t>
  </si>
  <si>
    <t>http://www.fci.be/Nomenclature/Standards/219g06-en.pdf</t>
  </si>
  <si>
    <t>FRENCH WHITE &amp; BLACK HOUND</t>
  </si>
  <si>
    <t>http://www.fci.be/en/nomenclature/FRENCH-WHITE-BLACK-HOUND-220.html</t>
  </si>
  <si>
    <t>http://www.fci.be/Nomenclature/Illustrations/220g06.jpg</t>
  </si>
  <si>
    <t>http://www.fci.be/Nomenclature/Standards/220g06-en.pdf</t>
  </si>
  <si>
    <t>FRISIAN WATER DOG</t>
  </si>
  <si>
    <t>THE NETHERLANDS</t>
  </si>
  <si>
    <t>http://www.fci.be/en/nomenclature/FRISIAN-WATER-DOG-221.html</t>
  </si>
  <si>
    <t>http://www.fci.be/Nomenclature/Standards/221g08-en.pdf</t>
  </si>
  <si>
    <t>STABIJHOUN</t>
  </si>
  <si>
    <t>http://www.fci.be/en/nomenclature/STABIJHOUN-222.html</t>
  </si>
  <si>
    <t>http://www.fci.be/Nomenclature/Illustrations/222g07-1.jpg</t>
  </si>
  <si>
    <t>http://www.fci.be/Nomenclature/Standards/222g07-en.pdf</t>
  </si>
  <si>
    <t>DUTCH SHEPHERD DOG</t>
  </si>
  <si>
    <t>http://www.fci.be/en/nomenclature/DUTCH-SHEPHERD-DOG-223.html</t>
  </si>
  <si>
    <t>http://www.fci.be/Nomenclature/Illustrations/223g01-1.jpg</t>
  </si>
  <si>
    <t>http://www.fci.be/Nomenclature/Standards/223g01-en.pdf</t>
  </si>
  <si>
    <t>DRENTSCHE PARTRIDGE DOG</t>
  </si>
  <si>
    <t>http://www.fci.be/en/nomenclature/DRENTSCHE-PARTRIDGE-DOG-224.html</t>
  </si>
  <si>
    <t>http://www.fci.be/Nomenclature/Illustrations/224g07-1.jpg</t>
  </si>
  <si>
    <t>http://www.fci.be/Nomenclature/Standards/224g07-en.pdf</t>
  </si>
  <si>
    <t>FILA BRASILEIRO</t>
  </si>
  <si>
    <t>BRAZIL</t>
  </si>
  <si>
    <t>http://www.fci.be/en/nomenclature/FILA-BRASILEIRO-225.html</t>
  </si>
  <si>
    <t>http://www.fci.be/Nomenclature/Illustrations/225g02.jpg</t>
  </si>
  <si>
    <t>http://www.fci.be/Nomenclature/Standards/225g02-en.pdf</t>
  </si>
  <si>
    <t>LANDSEER (EUROPEAN CONTINENTAL TYPE)</t>
  </si>
  <si>
    <t>GERMANY, SWITZERLAND</t>
  </si>
  <si>
    <t>http://www.fci.be/en/nomenclature/LANDSEER-EUROPEAN-CONTINENTAL-TYPE-226.html</t>
  </si>
  <si>
    <t>http://www.fci.be/Nomenclature/Standards/226g02-en.pdf</t>
  </si>
  <si>
    <t>LHASA APSO</t>
  </si>
  <si>
    <t>http://www.fci.be/en/nomenclature/LHASA-APSO-227.html</t>
  </si>
  <si>
    <t>http://www.fci.be/Nomenclature/Illustrations/227g09.jpg</t>
  </si>
  <si>
    <t>http://www.fci.be/Nomenclature/Standards/227g09-en.pdf</t>
  </si>
  <si>
    <t>AFGHAN HOUND</t>
  </si>
  <si>
    <t>AFGHANISTAN</t>
  </si>
  <si>
    <t>http://www.fci.be/en/nomenclature/AFGHAN-HOUND-228.html</t>
  </si>
  <si>
    <t>http://www.fci.be/Nomenclature/Illustrations/228g10.jpg</t>
  </si>
  <si>
    <t>http://www.fci.be/Nomenclature/Standards/228g10-en.pdf</t>
  </si>
  <si>
    <t>SERBIAN TRICOLOUR HOUND</t>
  </si>
  <si>
    <t>http://www.fci.be/en/nomenclature/SERBIAN-TRICOLOUR-HOUND-229.html</t>
  </si>
  <si>
    <t>http://www.fci.be/Nomenclature/Illustrations/229g06.jpg</t>
  </si>
  <si>
    <t>http://www.fci.be/Nomenclature/Standards/229g06-en.pdf</t>
  </si>
  <si>
    <t>TIBETAN MASTIFF</t>
  </si>
  <si>
    <t>http://www.fci.be/en/nomenclature/TIBETAN-MASTIFF-230.html</t>
  </si>
  <si>
    <t>http://www.fci.be/Nomenclature/Standards/230g02-en.pdf</t>
  </si>
  <si>
    <t>TIBETAN SPANIEL</t>
  </si>
  <si>
    <t>http://www.fci.be/en/nomenclature/TIBETAN-SPANIEL-231.html</t>
  </si>
  <si>
    <t>http://www.fci.be/Nomenclature/Illustrations/231g09.jpg</t>
  </si>
  <si>
    <t>http://www.fci.be/Nomenclature/Standards/231g09-en.pdf</t>
  </si>
  <si>
    <t>DEUTSCH STICHELHAAR</t>
  </si>
  <si>
    <t>http://www.fci.be/en/nomenclature/DEUTSCH-STICHELHAAR-232.html</t>
  </si>
  <si>
    <t>http://www.fci.be/Nomenclature/Illustrations/232g07.jpg</t>
  </si>
  <si>
    <t>http://www.fci.be/Nomenclature/Standards/232g07-en.pdf</t>
  </si>
  <si>
    <t>LITTLE LION DOG</t>
  </si>
  <si>
    <t>http://www.fci.be/en/nomenclature/LITTLE-LION-DOG-233.html</t>
  </si>
  <si>
    <t>http://www.fci.be/Nomenclature/Illustrations/233g09.jpg</t>
  </si>
  <si>
    <t>http://www.fci.be/Nomenclature/Standards/233g09-en.pdf</t>
  </si>
  <si>
    <t>XOLOITZCUINTLE</t>
  </si>
  <si>
    <t>http://www.fci.be/en/nomenclature/XOLOITZCUINTLE-234.html</t>
  </si>
  <si>
    <t>http://www.fci.be/Nomenclature/Illustrations/234g05-1.jpg</t>
  </si>
  <si>
    <t>http://www.fci.be/Nomenclature/Standards/234g05-en.pdf</t>
  </si>
  <si>
    <t>GREAT DANE</t>
  </si>
  <si>
    <t>http://www.fci.be/en/nomenclature/GREAT-DANE-235.html</t>
  </si>
  <si>
    <t>http://www.fci.be/Nomenclature/Illustrations/235g02.jpg</t>
  </si>
  <si>
    <t>http://www.fci.be/Nomenclature/Standards/235g02-en.pdf</t>
  </si>
  <si>
    <t>AUSTRALIAN SILKY TERRIER</t>
  </si>
  <si>
    <t>http://www.fci.be/en/nomenclature/AUSTRALIAN-SILKY-TERRIER-236.html</t>
  </si>
  <si>
    <t>http://www.fci.be/Nomenclature/Illustrations/236g03.jpg</t>
  </si>
  <si>
    <t>http://www.fci.be/Nomenclature/Standards/236g03-en.pdf</t>
  </si>
  <si>
    <t>NORWEGIAN BUHUND</t>
  </si>
  <si>
    <t>http://www.fci.be/en/nomenclature/NORWEGIAN-BUHUND-237.html</t>
  </si>
  <si>
    <t>http://www.fci.be/Nomenclature/Illustrations/237g05.jpg</t>
  </si>
  <si>
    <t>http://www.fci.be/Nomenclature/Standards/237g05-en.pdf</t>
  </si>
  <si>
    <t>MUDI</t>
  </si>
  <si>
    <t>http://www.fci.be/en/nomenclature/MUDI-238.html</t>
  </si>
  <si>
    <t>http://www.fci.be/Nomenclature/Illustrations/238g01.jpg</t>
  </si>
  <si>
    <t>http://www.fci.be/Nomenclature/Standards/238g01-en.pdf</t>
  </si>
  <si>
    <t>HUNGARIAN WIRE-HAIRED POINTER</t>
  </si>
  <si>
    <t>http://www.fci.be/en/nomenclature/HUNGARIAN-WIRE-HAIRED-POINTER-239.html</t>
  </si>
  <si>
    <t>http://www.fci.be/Nomenclature/Illustrations/239g07.jpg</t>
  </si>
  <si>
    <t>http://www.fci.be/Nomenclature/Standards/239g07-en.pdf</t>
  </si>
  <si>
    <t>HUNGARIAN GREYHOUND</t>
  </si>
  <si>
    <t>http://www.fci.be/en/nomenclature/HUNGARIAN-GREYHOUND-240.html</t>
  </si>
  <si>
    <t>http://www.fci.be/Nomenclature/Illustrations/240g10.jpg</t>
  </si>
  <si>
    <t>http://www.fci.be/Nomenclature/Standards/240g10-en.pdf</t>
  </si>
  <si>
    <t>HUNGARIAN HOUND - TRANSYLVANIAN SCENT HOUND</t>
  </si>
  <si>
    <t>http://www.fci.be/en/nomenclature/HUNGARIAN-HOUND-TRANSYLVANIAN-SCENT-HOUND-241.html</t>
  </si>
  <si>
    <t>http://www.fci.be/Nomenclature/Illustrations/241g06.jpg</t>
  </si>
  <si>
    <t>http://www.fci.be/Nomenclature/Standards/241g06-en.pdf</t>
  </si>
  <si>
    <t>NORWEGIAN ELKHOUND GREY</t>
  </si>
  <si>
    <t>http://www.fci.be/en/nomenclature/NORWEGIAN-ELKHOUND-GREY-242.html</t>
  </si>
  <si>
    <t>http://www.fci.be/Nomenclature/Illustrations/242g05.jpg</t>
  </si>
  <si>
    <t>http://www.fci.be/Nomenclature/Standards/242g05-en.pdf</t>
  </si>
  <si>
    <t>ALASKAN MALAMUTE</t>
  </si>
  <si>
    <t>http://www.fci.be/en/nomenclature/ALASKAN-MALAMUTE-243.html</t>
  </si>
  <si>
    <t>http://www.fci.be/Nomenclature/Standards/243g05-en.pdf</t>
  </si>
  <si>
    <t>SLOVAKIAN HOUND</t>
  </si>
  <si>
    <t>http://www.fci.be/en/nomenclature/SLOVAKIAN-HOUND-244.html</t>
  </si>
  <si>
    <t>http://www.fci.be/Nomenclature/Standards/244g06-en.pdf</t>
  </si>
  <si>
    <t>BOHEMIAN WIRE-HAIRED POINTING GRIFFON</t>
  </si>
  <si>
    <t>CZECH REPUBLIC</t>
  </si>
  <si>
    <t>http://www.fci.be/en/nomenclature/BOHEMIAN-WIRE-HAIRED-POINTING-GRIFFON-245.html</t>
  </si>
  <si>
    <t>http://www.fci.be/Nomenclature/Standards/245g07-en.pdf</t>
  </si>
  <si>
    <t>CESKY TERRIER</t>
  </si>
  <si>
    <t>http://www.fci.be/en/nomenclature/CESKY-TERRIER-246.html</t>
  </si>
  <si>
    <t>http://www.fci.be/Nomenclature/Illustrations/246g03.jpg</t>
  </si>
  <si>
    <t>http://www.fci.be/Nomenclature/Standards/246g03-en.pdf</t>
  </si>
  <si>
    <t>ATLAS MOUNTAIN DOG (AIDI)</t>
  </si>
  <si>
    <t>http://www.fci.be/en/nomenclature/ATLAS-MOUNTAIN-DOG-AIDI-247.html</t>
  </si>
  <si>
    <t>http://www.fci.be/Nomenclature/Standards/247g02-en.pdf</t>
  </si>
  <si>
    <t>PHARAOH HOUND</t>
  </si>
  <si>
    <t>MALTA</t>
  </si>
  <si>
    <t>http://www.fci.be/en/nomenclature/PHARAOH-HOUND-248.html</t>
  </si>
  <si>
    <t>http://www.fci.be/Nomenclature/Standards/248g05-en.pdf</t>
  </si>
  <si>
    <t>MAJORCA MASTIFF</t>
  </si>
  <si>
    <t>http://www.fci.be/en/nomenclature/MAJORCA-MASTIFF-249.html</t>
  </si>
  <si>
    <t>http://www.fci.be/Nomenclature/Standards/249g02-en.pdf</t>
  </si>
  <si>
    <t>HAVANESE</t>
  </si>
  <si>
    <t>CUBA</t>
  </si>
  <si>
    <t>http://www.fci.be/en/nomenclature/HAVANESE-250.html</t>
  </si>
  <si>
    <t>http://www.fci.be/Nomenclature/Standards/250g09-en.pdf</t>
  </si>
  <si>
    <t>POLISH LOWLAND SHEEPDOG</t>
  </si>
  <si>
    <t>http://www.fci.be/en/nomenclature/POLISH-LOWLAND-SHEEPDOG-251.html</t>
  </si>
  <si>
    <t>http://www.fci.be/Nomenclature/Illustrations/251g01.jpg</t>
  </si>
  <si>
    <t>http://www.fci.be/Nomenclature/Standards/251g01-en.pdf</t>
  </si>
  <si>
    <t>TATRA SHEPHERD DOG</t>
  </si>
  <si>
    <t>http://www.fci.be/en/nomenclature/TATRA-SHEPHERD-DOG-252.html</t>
  </si>
  <si>
    <t>http://www.fci.be/Nomenclature/Illustrations/252g01.jpg</t>
  </si>
  <si>
    <t>http://www.fci.be/Nomenclature/Standards/252g01-en.pdf</t>
  </si>
  <si>
    <t>PUG</t>
  </si>
  <si>
    <t>http://www.fci.be/en/nomenclature/PUG-253.html</t>
  </si>
  <si>
    <t>http://www.fci.be/Nomenclature/Illustrations/253g09.jpg</t>
  </si>
  <si>
    <t>http://www.fci.be/Nomenclature/Standards/253g09-en.pdf</t>
  </si>
  <si>
    <t>ALPINE DACHSBRACKE</t>
  </si>
  <si>
    <t>http://www.fci.be/en/nomenclature/ALPINE-DACHSBRACKE-254.html</t>
  </si>
  <si>
    <t>http://www.fci.be/Nomenclature/Standards/254g06-en.pdf</t>
  </si>
  <si>
    <t>AKITA</t>
  </si>
  <si>
    <t>http://www.fci.be/en/nomenclature/AKITA-255.html</t>
  </si>
  <si>
    <t>http://www.fci.be/Nomenclature/Illustrations/255g05.jpg</t>
  </si>
  <si>
    <t>http://www.fci.be/Nomenclature/Standards/255g05-en.pdf</t>
  </si>
  <si>
    <t>SHIBA</t>
  </si>
  <si>
    <t>http://www.fci.be/en/nomenclature/SHIBA-257.html</t>
  </si>
  <si>
    <t>http://www.fci.be/Nomenclature/Illustrations/257g05.jpg</t>
  </si>
  <si>
    <t>http://www.fci.be/Nomenclature/Standards/257g05-en.pdf</t>
  </si>
  <si>
    <t>JAPANESE TERRIER</t>
  </si>
  <si>
    <t>http://www.fci.be/en/nomenclature/JAPANESE-TERRIER-259.html</t>
  </si>
  <si>
    <t>http://www.fci.be/Nomenclature/Illustrations/259g03.jpg</t>
  </si>
  <si>
    <t>http://www.fci.be/Nomenclature/Standards/259g03-en.pdf</t>
  </si>
  <si>
    <t>TOSA</t>
  </si>
  <si>
    <t>http://www.fci.be/en/nomenclature/TOSA-260.html</t>
  </si>
  <si>
    <t>http://www.fci.be/Nomenclature/Illustrations/260g02.jpg</t>
  </si>
  <si>
    <t>http://www.fci.be/Nomenclature/Standards/260g02-en.pdf</t>
  </si>
  <si>
    <t>HOKKAIDO</t>
  </si>
  <si>
    <t>http://www.fci.be/en/nomenclature/HOKKAIDO-261.html</t>
  </si>
  <si>
    <t>http://www.fci.be/Nomenclature/Illustrations/261g05.jpg</t>
  </si>
  <si>
    <t>http://www.fci.be/Nomenclature/Standards/261g05-en.pdf</t>
  </si>
  <si>
    <t>JAPANESE SPITZ</t>
  </si>
  <si>
    <t>http://www.fci.be/en/nomenclature/JAPANESE-SPITZ-262.html</t>
  </si>
  <si>
    <t>http://www.fci.be/Nomenclature/Illustrations/262g05.jpg</t>
  </si>
  <si>
    <t>http://www.fci.be/Nomenclature/Standards/262g05-en.pdf</t>
  </si>
  <si>
    <t>CHESAPEAKE BAY RETRIEVER</t>
  </si>
  <si>
    <t>http://www.fci.be/en/nomenclature/CHESAPEAKE-BAY-RETRIEVER-263.html</t>
  </si>
  <si>
    <t>http://www.fci.be/Nomenclature/Standards/263g08-en.pdf</t>
  </si>
  <si>
    <t>MASTIFF</t>
  </si>
  <si>
    <t>http://www.fci.be/en/nomenclature/MASTIFF-264.html</t>
  </si>
  <si>
    <t>http://www.fci.be/Nomenclature/Standards/264g02-en.pdf</t>
  </si>
  <si>
    <t>NORWEGIAN LUNDEHUND</t>
  </si>
  <si>
    <t>http://www.fci.be/en/nomenclature/NORWEGIAN-LUNDEHUND-265.html</t>
  </si>
  <si>
    <t>http://www.fci.be/Nomenclature/Illustrations/265g05.jpg</t>
  </si>
  <si>
    <t>http://www.fci.be/Nomenclature/Standards/265g05-en.pdf</t>
  </si>
  <si>
    <t>HYGEN HOUND</t>
  </si>
  <si>
    <t>http://www.fci.be/en/nomenclature/HYGEN-HOUND-266.html</t>
  </si>
  <si>
    <t>http://www.fci.be/Nomenclature/Illustrations/266g06.jpg</t>
  </si>
  <si>
    <t>http://www.fci.be/Nomenclature/Standards/266g06-en.pdf</t>
  </si>
  <si>
    <t>HALDEN HOUND</t>
  </si>
  <si>
    <t>http://www.fci.be/en/nomenclature/HALDEN-HOUND-267.html</t>
  </si>
  <si>
    <t>http://www.fci.be/Nomenclature/Illustrations/267g06.jpg</t>
  </si>
  <si>
    <t>http://www.fci.be/Nomenclature/Standards/267g06-en.pdf</t>
  </si>
  <si>
    <t>NORWEGIAN ELKHOUND BLACK</t>
  </si>
  <si>
    <t>http://www.fci.be/en/nomenclature/NORWEGIAN-ELKHOUND-BLACK-268.html</t>
  </si>
  <si>
    <t>http://www.fci.be/Nomenclature/Illustrations/268g05.jpg</t>
  </si>
  <si>
    <t>http://www.fci.be/Nomenclature/Standards/268g05-en.pdf</t>
  </si>
  <si>
    <t>SALUKI</t>
  </si>
  <si>
    <t>MIDDLE EAST</t>
  </si>
  <si>
    <t>http://www.fci.be/en/nomenclature/SALUKI-269.html</t>
  </si>
  <si>
    <t>http://www.fci.be/Nomenclature/Standards/269g10-en.pdf</t>
  </si>
  <si>
    <t>SIBERIAN HUSKY</t>
  </si>
  <si>
    <t>http://www.fci.be/en/nomenclature/SIBERIAN-HUSKY-270.html</t>
  </si>
  <si>
    <t>http://www.fci.be/Nomenclature/Standards/270g05-en.pdf</t>
  </si>
  <si>
    <t>BEARDED COLLIE</t>
  </si>
  <si>
    <t>http://www.fci.be/en/nomenclature/BEARDED-COLLIE-271.html</t>
  </si>
  <si>
    <t>http://www.fci.be/Nomenclature/Illustrations/271g01.jpg</t>
  </si>
  <si>
    <t>http://www.fci.be/Nomenclature/Standards/271g01-en.pdf</t>
  </si>
  <si>
    <t>NORFOLK TERRIER</t>
  </si>
  <si>
    <t>http://www.fci.be/en/nomenclature/NORFOLK-TERRIER-272.html</t>
  </si>
  <si>
    <t>http://www.fci.be/Nomenclature/Illustrations/272g03.jpg</t>
  </si>
  <si>
    <t>http://www.fci.be/Nomenclature/Standards/272g03-en.pdf</t>
  </si>
  <si>
    <t>CANAAN DOG</t>
  </si>
  <si>
    <t>ISRAEL</t>
  </si>
  <si>
    <t>http://www.fci.be/en/nomenclature/CANAAN-DOG-273.html</t>
  </si>
  <si>
    <t>http://www.fci.be/Nomenclature/Standards/273g05-en.pdf</t>
  </si>
  <si>
    <t>GREENLAND DOG</t>
  </si>
  <si>
    <t>GREENLAND</t>
  </si>
  <si>
    <t>http://www.fci.be/en/nomenclature/GREENLAND-DOG-274.html</t>
  </si>
  <si>
    <t>http://www.fci.be/Nomenclature/Illustrations/274g05.jpg</t>
  </si>
  <si>
    <t>http://www.fci.be/Nomenclature/Standards/274g05-en.pdf</t>
  </si>
  <si>
    <t>NORRBOTTENSPITZ</t>
  </si>
  <si>
    <t>http://www.fci.be/en/nomenclature/NORRBOTTENSPITZ-276.html</t>
  </si>
  <si>
    <t>http://www.fci.be/Nomenclature/Illustrations/276g05.jpg</t>
  </si>
  <si>
    <t>http://www.fci.be/Nomenclature/Standards/276g05-en.pdf</t>
  </si>
  <si>
    <t>CROATIAN SHEPHERD DOG</t>
  </si>
  <si>
    <t>http://www.fci.be/en/nomenclature/CROATIAN-SHEPHERD-DOG-277.html</t>
  </si>
  <si>
    <t>http://www.fci.be/Nomenclature/Illustrations/277g01.jpg</t>
  </si>
  <si>
    <t>http://www.fci.be/Nomenclature/Standards/277g01-en.pdf</t>
  </si>
  <si>
    <t>KARST SHEPHERD DOG</t>
  </si>
  <si>
    <t>SLOVENIA</t>
  </si>
  <si>
    <t>http://www.fci.be/en/nomenclature/KARST-SHEPHERD-DOG-278.html</t>
  </si>
  <si>
    <t>http://www.fci.be/Nomenclature/Illustrations/278g02.jpg</t>
  </si>
  <si>
    <t>http://www.fci.be/Nomenclature/Standards/278g02-en.pdf</t>
  </si>
  <si>
    <t>MONTENEGRIN MOUNTAIN HOUND</t>
  </si>
  <si>
    <t>MONTENEGRO</t>
  </si>
  <si>
    <t>http://www.fci.be/en/nomenclature/MONTENEGRIN-MOUNTAIN-HOUND-279.html</t>
  </si>
  <si>
    <t>http://www.fci.be/Nomenclature/Illustrations/279g06.jpg</t>
  </si>
  <si>
    <t>http://www.fci.be/Nomenclature/Standards/279g06-en.pdf</t>
  </si>
  <si>
    <t>OLD DANISH POINTING DOG</t>
  </si>
  <si>
    <t>DENMARK</t>
  </si>
  <si>
    <t>http://www.fci.be/en/nomenclature/OLD-DANISH-POINTING-DOG-281.html</t>
  </si>
  <si>
    <t>http://www.fci.be/Nomenclature/Standards/281g07-en.pdf</t>
  </si>
  <si>
    <t>GRAND GRIFFON VENDEEN</t>
  </si>
  <si>
    <t>http://www.fci.be/en/nomenclature/GRAND-GRIFFON-VENDEEN-282.html</t>
  </si>
  <si>
    <t>http://www.fci.be/Nomenclature/Illustrations/282g06.jpg</t>
  </si>
  <si>
    <t>http://www.fci.be/Nomenclature/Standards/282g06-en.pdf</t>
  </si>
  <si>
    <t>COTON DE TULEAR</t>
  </si>
  <si>
    <t>MADAGASCAR</t>
  </si>
  <si>
    <t>http://www.fci.be/en/nomenclature/COTON-DE-TULEAR-283.html</t>
  </si>
  <si>
    <t>http://www.fci.be/Nomenclature/Standards/283g09-en.pdf</t>
  </si>
  <si>
    <t>LAPPONIAN HERDER</t>
  </si>
  <si>
    <t>http://www.fci.be/en/nomenclature/LAPPONIAN-HERDER-284.html</t>
  </si>
  <si>
    <t>http://www.fci.be/Nomenclature/Standards/284g05-en.pdf</t>
  </si>
  <si>
    <t>SPANISH GREYHOUND</t>
  </si>
  <si>
    <t>http://www.fci.be/en/nomenclature/SPANISH-GREYHOUND-285.html</t>
  </si>
  <si>
    <t>http://www.fci.be/Nomenclature/Standards/285g10-en.pdf</t>
  </si>
  <si>
    <t>AMERICAN STAFFORDSHIRE TERRIER</t>
  </si>
  <si>
    <t>http://www.fci.be/en/nomenclature/AMERICAN-STAFFORDSHIRE-TERRIER-286.html</t>
  </si>
  <si>
    <t>http://www.fci.be/Nomenclature/Standards/286g03-en.pdf</t>
  </si>
  <si>
    <t>AUSTRALIAN CATTLE DOG</t>
  </si>
  <si>
    <t>http://www.fci.be/en/nomenclature/AUSTRALIAN-CATTLE-DOG-287.html</t>
  </si>
  <si>
    <t>http://www.fci.be/Nomenclature/Illustrations/287g01.jpg</t>
  </si>
  <si>
    <t>http://www.fci.be/Nomenclature/Standards/287g01-en.pdf</t>
  </si>
  <si>
    <t>CHINESE CRESTED DOG</t>
  </si>
  <si>
    <t>Hairless Dogs</t>
  </si>
  <si>
    <t>http://www.fci.be/en/nomenclature/CHINESE-CRESTED-DOG-288.html</t>
  </si>
  <si>
    <t>http://www.fci.be/Nomenclature/Illustrations/288g09.jpg</t>
  </si>
  <si>
    <t>http://www.fci.be/Nomenclature/Standards/288g09-en.pdf</t>
  </si>
  <si>
    <t>ICELANDIC SHEEPDOG</t>
  </si>
  <si>
    <t>ICELAND</t>
  </si>
  <si>
    <t>http://www.fci.be/en/nomenclature/ICELANDIC-SHEEPDOG-289.html</t>
  </si>
  <si>
    <t>http://www.fci.be/Nomenclature/Illustrations/289g05.jpg</t>
  </si>
  <si>
    <t>http://www.fci.be/Nomenclature/Standards/289g05-en.pdf</t>
  </si>
  <si>
    <t>BEAGLE HARRIER</t>
  </si>
  <si>
    <t>http://www.fci.be/en/nomenclature/BEAGLE-HARRIER-290.html</t>
  </si>
  <si>
    <t>http://www.fci.be/Nomenclature/Standards/290g06-en.pdf</t>
  </si>
  <si>
    <t>EURASIAN</t>
  </si>
  <si>
    <t>http://www.fci.be/en/nomenclature/EURASIAN-291.html</t>
  </si>
  <si>
    <t>http://www.fci.be/Nomenclature/Illustrations/291g05.jpg</t>
  </si>
  <si>
    <t>http://www.fci.be/Nomenclature/Standards/291g05-en.pdf</t>
  </si>
  <si>
    <t>DOGO ARGENTINO</t>
  </si>
  <si>
    <t>ARGENTINA</t>
  </si>
  <si>
    <t>http://www.fci.be/en/nomenclature/DOGO-ARGENTINO-292.html</t>
  </si>
  <si>
    <t>http://www.fci.be/Nomenclature/Illustrations/292g02.jpg</t>
  </si>
  <si>
    <t>http://www.fci.be/Nomenclature/Standards/292g02-en.pdf</t>
  </si>
  <si>
    <t>AUSTRALIAN KELPIE</t>
  </si>
  <si>
    <t>http://www.fci.be/en/nomenclature/AUSTRALIAN-KELPIE-293.html</t>
  </si>
  <si>
    <t>http://www.fci.be/Nomenclature/Illustrations/293g01.jpg</t>
  </si>
  <si>
    <t>http://www.fci.be/Nomenclature/Standards/293g01-en.pdf</t>
  </si>
  <si>
    <t>OTTERHOUND</t>
  </si>
  <si>
    <t>http://www.fci.be/en/nomenclature/OTTERHOUND-294.html</t>
  </si>
  <si>
    <t>http://www.fci.be/Nomenclature/Illustrations/294g06.jpg</t>
  </si>
  <si>
    <t>http://www.fci.be/Nomenclature/Standards/294g06-en.pdf</t>
  </si>
  <si>
    <t>HARRIER</t>
  </si>
  <si>
    <t>http://www.fci.be/en/nomenclature/HARRIER-295.html</t>
  </si>
  <si>
    <t>http://www.fci.be/Nomenclature/Standards/295g06-en.pdf</t>
  </si>
  <si>
    <t>COLLIE SMOOTH</t>
  </si>
  <si>
    <t>http://www.fci.be/en/nomenclature/COLLIE-SMOOTH-296.html</t>
  </si>
  <si>
    <t>http://www.fci.be/Nomenclature/Illustrations/296g01.jpg</t>
  </si>
  <si>
    <t>http://www.fci.be/Nomenclature/Standards/296g01-en.pdf</t>
  </si>
  <si>
    <t>BORDER COLLIE</t>
  </si>
  <si>
    <t>http://www.fci.be/en/nomenclature/BORDER-COLLIE-297.html</t>
  </si>
  <si>
    <t>http://www.fci.be/Nomenclature/Illustrations/297g01.jpg</t>
  </si>
  <si>
    <t>http://www.fci.be/Nomenclature/Standards/297g01-en.pdf</t>
  </si>
  <si>
    <t>ROMAGNA WATER DOG</t>
  </si>
  <si>
    <t>http://www.fci.be/en/nomenclature/ROMAGNA-WATER-DOG-298.html</t>
  </si>
  <si>
    <t>http://www.fci.be/Nomenclature/Illustrations/298g08-1.jpg</t>
  </si>
  <si>
    <t>http://www.fci.be/Nomenclature/Standards/298g08-en.pdf</t>
  </si>
  <si>
    <t>GERMAN HOUND</t>
  </si>
  <si>
    <t>http://www.fci.be/en/nomenclature/GERMAN-HOUND-299.html</t>
  </si>
  <si>
    <t>http://www.fci.be/Nomenclature/Standards/299g06-en.pdf</t>
  </si>
  <si>
    <t>BLACK AND TAN COONHOUND</t>
  </si>
  <si>
    <t>http://www.fci.be/en/nomenclature/BLACK-AND-TAN-COONHOUND-300.html</t>
  </si>
  <si>
    <t>http://www.fci.be/Nomenclature/Illustrations/300g06.jpg</t>
  </si>
  <si>
    <t>http://www.fci.be/Nomenclature/Standards/300g06-en.pdf</t>
  </si>
  <si>
    <t>AMERICAN WATER SPANIEL</t>
  </si>
  <si>
    <t>http://www.fci.be/en/nomenclature/AMERICAN-WATER-SPANIEL-301.html</t>
  </si>
  <si>
    <t>http://www.fci.be/Nomenclature/Standards/301g08-en.pdf</t>
  </si>
  <si>
    <t>IRISH GLEN OF IMAAL TERRIER</t>
  </si>
  <si>
    <t>http://www.fci.be/en/nomenclature/IRISH-GLEN-OF-IMAAL-TERRIER-302.html</t>
  </si>
  <si>
    <t>http://www.fci.be/Nomenclature/Standards/302g03-en.pdf</t>
  </si>
  <si>
    <t>AMERICAN FOXHOUND</t>
  </si>
  <si>
    <t>http://www.fci.be/en/nomenclature/AMERICAN-FOXHOUND-303.html</t>
  </si>
  <si>
    <t>http://www.fci.be/Nomenclature/Standards/303g06-en.pdf</t>
  </si>
  <si>
    <t>RUSSIAN-EUROPEAN LAIKA</t>
  </si>
  <si>
    <t>http://www.fci.be/en/nomenclature/RUSSIAN-EUROPEAN-LAIKA-304.html</t>
  </si>
  <si>
    <t>http://www.fci.be/Nomenclature/Standards/304g05-en.pdf</t>
  </si>
  <si>
    <t>EAST SIBERIAN LAIKA</t>
  </si>
  <si>
    <t>http://www.fci.be/en/nomenclature/EAST-SIBERIAN-LAIKA-305.html</t>
  </si>
  <si>
    <t>http://www.fci.be/Nomenclature/Illustrations/305g05-1.jpg</t>
  </si>
  <si>
    <t>http://www.fci.be/Nomenclature/Standards/305g05-en.pdf</t>
  </si>
  <si>
    <t>WEST SIBERIAN LAIKA</t>
  </si>
  <si>
    <t>http://www.fci.be/en/nomenclature/WEST-SIBERIAN-LAIKA-306.html</t>
  </si>
  <si>
    <t>http://www.fci.be/Nomenclature/Standards/306g05-en.pdf</t>
  </si>
  <si>
    <t>AZAWAKH</t>
  </si>
  <si>
    <t>MALI</t>
  </si>
  <si>
    <t>http://www.fci.be/en/nomenclature/AZAWAKH-307.html</t>
  </si>
  <si>
    <t>http://www.fci.be/Nomenclature/Illustrations/307g10-1.jpg</t>
  </si>
  <si>
    <t>http://www.fci.be/Nomenclature/Standards/307g10-en.pdf</t>
  </si>
  <si>
    <t>DUTCH SMOUSHOND</t>
  </si>
  <si>
    <t>http://www.fci.be/en/nomenclature/DUTCH-SMOUSHOND-308.html</t>
  </si>
  <si>
    <t>http://www.fci.be/Nomenclature/Standards/308g02-en.pdf</t>
  </si>
  <si>
    <t>SHAR PEI</t>
  </si>
  <si>
    <t>http://www.fci.be/en/nomenclature/SHAR-PEI-309.html</t>
  </si>
  <si>
    <t>http://www.fci.be/Nomenclature/Standards/309g02-en.pdf</t>
  </si>
  <si>
    <t>PERUVIAN HAIRLESS DOG</t>
  </si>
  <si>
    <t>PERU</t>
  </si>
  <si>
    <t>http://www.fci.be/en/nomenclature/PERUVIAN-HAIRLESS-DOG-310.html</t>
  </si>
  <si>
    <t>http://www.fci.be/Nomenclature/Illustrations/310g05.jpg</t>
  </si>
  <si>
    <t>http://www.fci.be/Nomenclature/Standards/310g05-en.pdf</t>
  </si>
  <si>
    <t>SAARLOOS WOLFHOND</t>
  </si>
  <si>
    <t>http://www.fci.be/en/nomenclature/SAARLOOS-WOLFHOND-311.html</t>
  </si>
  <si>
    <t>http://www.fci.be/Nomenclature/Illustrations/311g01-1.jpg</t>
  </si>
  <si>
    <t>http://www.fci.be/Nomenclature/Standards/311g01-en.pdf</t>
  </si>
  <si>
    <t>NOVA SCOTIA DUCK TOLLING RETRIEVER</t>
  </si>
  <si>
    <t>http://www.fci.be/en/nomenclature/NOVA-SCOTIA-DUCK-TOLLING-RETRIEVER-312.html</t>
  </si>
  <si>
    <t>http://www.fci.be/Nomenclature/Standards/312g08-en.pdf</t>
  </si>
  <si>
    <t>DUTCH SCHAPENDOES</t>
  </si>
  <si>
    <t>http://www.fci.be/en/nomenclature/DUTCH-SCHAPENDOES-313.html</t>
  </si>
  <si>
    <t>http://www.fci.be/Nomenclature/Illustrations/313g01.jpg</t>
  </si>
  <si>
    <t>http://www.fci.be/Nomenclature/Standards/313g01-en.pdf</t>
  </si>
  <si>
    <t>NEDERLANDSE KOOIKERHONDJE</t>
  </si>
  <si>
    <t>http://www.fci.be/en/nomenclature/NEDERLANDSE-KOOIKERHONDJE-314.html</t>
  </si>
  <si>
    <t>http://www.fci.be/Nomenclature/Illustrations/314g08-1.jpg</t>
  </si>
  <si>
    <t>http://www.fci.be/Nomenclature/Standards/314g08-en.pdf</t>
  </si>
  <si>
    <t>BROHOLMER</t>
  </si>
  <si>
    <t>http://www.fci.be/en/nomenclature/BROHOLMER-315.html</t>
  </si>
  <si>
    <t>http://www.fci.be/Nomenclature/Illustrations/315g02.jpg</t>
  </si>
  <si>
    <t>http://www.fci.be/Nomenclature/Standards/315g02-en.pdf</t>
  </si>
  <si>
    <t>FRENCH WHITE AND ORANGE HOUND</t>
  </si>
  <si>
    <t>http://www.fci.be/en/nomenclature/FRENCH-WHITE-AND-ORANGE-HOUND-316.html</t>
  </si>
  <si>
    <t>http://www.fci.be/Nomenclature/Standards/316g06-en.pdf</t>
  </si>
  <si>
    <t>KAI</t>
  </si>
  <si>
    <t>http://www.fci.be/en/nomenclature/KAI-317.html</t>
  </si>
  <si>
    <t>http://www.fci.be/Nomenclature/Illustrations/317g05.jpg</t>
  </si>
  <si>
    <t>http://www.fci.be/Nomenclature/Standards/317g05-en.pdf</t>
  </si>
  <si>
    <t>KISHU</t>
  </si>
  <si>
    <t>http://www.fci.be/en/nomenclature/KISHU-318.html</t>
  </si>
  <si>
    <t>http://www.fci.be/Nomenclature/Illustrations/318g05.jpg</t>
  </si>
  <si>
    <t>http://www.fci.be/Nomenclature/Standards/318g05-en.pdf</t>
  </si>
  <si>
    <t>SHIKOKU</t>
  </si>
  <si>
    <t>http://www.fci.be/en/nomenclature/SHIKOKU-319.html</t>
  </si>
  <si>
    <t>http://www.fci.be/Nomenclature/Illustrations/319g05.jpg</t>
  </si>
  <si>
    <t>http://www.fci.be/Nomenclature/Standards/319g05-en.pdf</t>
  </si>
  <si>
    <t>WIREHAIRED SLOVAKIAN POINTER</t>
  </si>
  <si>
    <t>http://www.fci.be/en/nomenclature/WIREHAIRED-SLOVAKIAN-POINTER-320.html</t>
  </si>
  <si>
    <t>http://www.fci.be/Nomenclature/Standards/320g07-en.pdf</t>
  </si>
  <si>
    <t>MAJORCA SHEPHERD DOG</t>
  </si>
  <si>
    <t>http://www.fci.be/en/nomenclature/MAJORCA-SHEPHERD-DOG-321.html</t>
  </si>
  <si>
    <t>GREAT ANGLO-FRENCH TRICOLOUR HOUND</t>
  </si>
  <si>
    <t>http://www.fci.be/en/nomenclature/GREAT-ANGLO-FRENCH-TRICOLOUR-HOUND-322.html</t>
  </si>
  <si>
    <t>http://www.fci.be/Nomenclature/Standards/322g06-en.pdf</t>
  </si>
  <si>
    <t>GREAT ANGLO-FRENCH WHITE AND BLACK HOUND</t>
  </si>
  <si>
    <t>http://www.fci.be/en/nomenclature/GREAT-ANGLO-FRENCH-WHITE-AND-BLACK-HOUND-323.html</t>
  </si>
  <si>
    <t>http://www.fci.be/Nomenclature/Illustrations/323g06.jpg</t>
  </si>
  <si>
    <t>http://www.fci.be/Nomenclature/Standards/323g06-en.pdf</t>
  </si>
  <si>
    <t>GREAT ANGLO-FRENCH WHITE &amp; ORANGE HOUND</t>
  </si>
  <si>
    <t>http://www.fci.be/en/nomenclature/GREAT-ANGLO-FRENCH-WHITE-ORANGE-HOUND-324.html</t>
  </si>
  <si>
    <t>http://www.fci.be/Nomenclature/Standards/324g06-en.pdf</t>
  </si>
  <si>
    <t>MEDIUM-SIZED ANGLO-FRENCH HOUND</t>
  </si>
  <si>
    <t>http://www.fci.be/en/nomenclature/MEDIUM-SIZED-ANGLO-FRENCH-HOUND-325.html</t>
  </si>
  <si>
    <t>http://www.fci.be/Nomenclature/Standards/325g06-en.pdf</t>
  </si>
  <si>
    <t>SOUTH RUSSIAN SHEPHERD DOG</t>
  </si>
  <si>
    <t>http://www.fci.be/en/nomenclature/SOUTH-RUSSIAN-SHEPHERD-DOG-326.html</t>
  </si>
  <si>
    <t>http://www.fci.be/Nomenclature/Standards/326g01-en.pdf</t>
  </si>
  <si>
    <t>RUSSIAN BLACK TERRIER</t>
  </si>
  <si>
    <t>http://www.fci.be/en/nomenclature/RUSSIAN-BLACK-TERRIER-327.html</t>
  </si>
  <si>
    <t>http://www.fci.be/Nomenclature/Standards/327g02-en.pdf</t>
  </si>
  <si>
    <t>CAUCASIAN SHEPHERD DOG</t>
  </si>
  <si>
    <t>http://www.fci.be/en/nomenclature/CAUCASIAN-SHEPHERD-DOG-328.html</t>
  </si>
  <si>
    <t>http://www.fci.be/Nomenclature/Illustrations/328g02.jpg</t>
  </si>
  <si>
    <t>http://www.fci.be/Nomenclature/Standards/328g02-en.pdf</t>
  </si>
  <si>
    <t>CANARIAN WARREN HOUND</t>
  </si>
  <si>
    <t>http://www.fci.be/en/nomenclature/CANARIAN-WARREN-HOUND-329.html</t>
  </si>
  <si>
    <t>http://www.fci.be/Nomenclature/Illustrations/329g05.jpg</t>
  </si>
  <si>
    <t>http://www.fci.be/Nomenclature/Standards/329g05-en.pdf</t>
  </si>
  <si>
    <t>IRISH RED AND WHITE SETTER</t>
  </si>
  <si>
    <t>http://www.fci.be/en/nomenclature/IRISH-RED-AND-WHITE-SETTER-330.html</t>
  </si>
  <si>
    <t>http://www.fci.be/Nomenclature/Standards/330g07-en.pdf</t>
  </si>
  <si>
    <t>KANGAL SHEPHERD DOG</t>
  </si>
  <si>
    <t>TURKEY</t>
  </si>
  <si>
    <t>http://www.fci.be/en/nomenclature/KANGAL-SHEPHERD-DOG-331.html</t>
  </si>
  <si>
    <t>http://www.fci.be/Nomenclature/Illustrations/331g02.jpg</t>
  </si>
  <si>
    <t>http://www.fci.be/Nomenclature/Standards/331g02-en.pdf</t>
  </si>
  <si>
    <t>CZECHOSLOVAKIAN WOLFDOG</t>
  </si>
  <si>
    <t>http://www.fci.be/en/nomenclature/CZECHOSLOVAKIAN-WOLFDOG-332.html</t>
  </si>
  <si>
    <t>http://www.fci.be/Nomenclature/Standards/332g01-en.pdf</t>
  </si>
  <si>
    <t>POLISH GREYHOUND</t>
  </si>
  <si>
    <t>http://www.fci.be/en/nomenclature/POLISH-GREYHOUND-333.html</t>
  </si>
  <si>
    <t>http://www.fci.be/Nomenclature/Standards/333g10-en.pdf</t>
  </si>
  <si>
    <t>KOREA JINDO DOG</t>
  </si>
  <si>
    <t>REPUBLIC OF KOREA</t>
  </si>
  <si>
    <t>http://www.fci.be/en/nomenclature/KOREA-JINDO-DOG-334.html</t>
  </si>
  <si>
    <t>http://www.fci.be/Nomenclature/Illustrations/334g05.jpg</t>
  </si>
  <si>
    <t>http://www.fci.be/Nomenclature/Standards/334g05-en.pdf</t>
  </si>
  <si>
    <t>CENTRAL ASIA SHEPHERD DOG</t>
  </si>
  <si>
    <t>http://www.fci.be/en/nomenclature/CENTRAL-ASIA-SHEPHERD-DOG-335.html</t>
  </si>
  <si>
    <t>http://www.fci.be/Nomenclature/Illustrations/335g02-1.jpg</t>
  </si>
  <si>
    <t>http://www.fci.be/Nomenclature/Standards/335g02-en.pdf</t>
  </si>
  <si>
    <t>SPANISH WATER DOG</t>
  </si>
  <si>
    <t>http://www.fci.be/en/nomenclature/SPANISH-WATER-DOG-336.html</t>
  </si>
  <si>
    <t>http://www.fci.be/Nomenclature/Standards/336g08-en.pdf</t>
  </si>
  <si>
    <t>ITALIAN SHORT-HAIRED SEGUGIO</t>
  </si>
  <si>
    <t>http://www.fci.be/en/nomenclature/ITALIAN-SHORT-HAIRED-SEGUGIO-337.html</t>
  </si>
  <si>
    <t>http://www.fci.be/Nomenclature/Illustrations/337g06.jpg</t>
  </si>
  <si>
    <t>http://www.fci.be/Nomenclature/Standards/337g06-en.pdf</t>
  </si>
  <si>
    <t>THAI RIDGEBACK DOG</t>
  </si>
  <si>
    <t>THAILAND</t>
  </si>
  <si>
    <t>http://www.fci.be/en/nomenclature/THAI-RIDGEBACK-DOG-338.html</t>
  </si>
  <si>
    <t>http://www.fci.be/Nomenclature/Standards/338g05-en.pdf</t>
  </si>
  <si>
    <t>PARSON RUSSELL TERRIER</t>
  </si>
  <si>
    <t>http://www.fci.be/en/nomenclature/PARSON-RUSSELL-TERRIER-339.html</t>
  </si>
  <si>
    <t>http://www.fci.be/Nomenclature/Illustrations/339g03.jpg</t>
  </si>
  <si>
    <t>http://www.fci.be/Nomenclature/Standards/339g03-en.pdf</t>
  </si>
  <si>
    <t>SAINT MIGUEL CATTLE DOG</t>
  </si>
  <si>
    <t>http://www.fci.be/en/nomenclature/SAINT-MIGUEL-CATTLE-DOG-340.html</t>
  </si>
  <si>
    <t>http://www.fci.be/Nomenclature/Standards/340g02-en.pdf</t>
  </si>
  <si>
    <t>BRAZILIAN TERRIER</t>
  </si>
  <si>
    <t>http://www.fci.be/en/nomenclature/BRAZILIAN-TERRIER-341.html</t>
  </si>
  <si>
    <t>http://www.fci.be/Nomenclature/Illustrations/341g03.jpg</t>
  </si>
  <si>
    <t>http://www.fci.be/Nomenclature/Standards/341g03-en.pdf</t>
  </si>
  <si>
    <t>AUSTRALIAN SHEPHERD</t>
  </si>
  <si>
    <t>http://www.fci.be/en/nomenclature/AUSTRALIAN-SHEPHERD-342.html</t>
  </si>
  <si>
    <t>http://www.fci.be/Nomenclature/Standards/342g01-en.pdf</t>
  </si>
  <si>
    <t>ITALIAN CANE CORSO</t>
  </si>
  <si>
    <t>http://www.fci.be/en/nomenclature/ITALIAN-CANE-CORSO-343.html</t>
  </si>
  <si>
    <t>http://www.fci.be/Nomenclature/Illustrations/343g02.jpg</t>
  </si>
  <si>
    <t>http://www.fci.be/Nomenclature/Standards/343g02-en.pdf</t>
  </si>
  <si>
    <t>AMERICAN AKITA</t>
  </si>
  <si>
    <t>http://www.fci.be/en/nomenclature/AMERICAN-AKITA-344.html</t>
  </si>
  <si>
    <t>http://www.fci.be/Nomenclature/Standards/344g05-en.pdf</t>
  </si>
  <si>
    <t>JACK RUSSELL TERRIER</t>
  </si>
  <si>
    <t>http://www.fci.be/en/nomenclature/JACK-RUSSELL-TERRIER-345.html</t>
  </si>
  <si>
    <t>http://www.fci.be/Nomenclature/Illustrations/345g03-2.jpg</t>
  </si>
  <si>
    <t>http://www.fci.be/Nomenclature/Standards/345g03-en.pdf</t>
  </si>
  <si>
    <t>DOGO CANARIO</t>
  </si>
  <si>
    <t>http://www.fci.be/en/nomenclature/DOGO-CANARIO-346.html</t>
  </si>
  <si>
    <t>http://www.fci.be/Nomenclature/Standards/346g02-en.pdf</t>
  </si>
  <si>
    <t>WHITE SWISS SHEPHERD DOG</t>
  </si>
  <si>
    <t>http://www.fci.be/en/nomenclature/WHITE-SWISS-SHEPHERD-DOG-347.html</t>
  </si>
  <si>
    <t>http://www.fci.be/Nomenclature/Illustrations/347g01-1.jpg</t>
  </si>
  <si>
    <t>http://www.fci.be/Nomenclature/Standards/347g01-en.pdf</t>
  </si>
  <si>
    <t>TAIWAN DOG</t>
  </si>
  <si>
    <t>TAIWAN</t>
  </si>
  <si>
    <t>http://www.fci.be/en/nomenclature/TAIWAN-DOG-348.html</t>
  </si>
  <si>
    <t>http://www.fci.be/Nomenclature/Standards/348g05-en.pdf</t>
  </si>
  <si>
    <t>ROMANIAN MIORITIC SHEPHERD DOG</t>
  </si>
  <si>
    <t>ROMANIA</t>
  </si>
  <si>
    <t>http://www.fci.be/en/nomenclature/ROMANIAN-MIORITIC-SHEPHERD-DOG-349.html</t>
  </si>
  <si>
    <t>http://www.fci.be/Nomenclature/Standards/349g01-en.pdf</t>
  </si>
  <si>
    <t>ROMANIAN CARPATHIAN SHEPHERD DOG</t>
  </si>
  <si>
    <t>http://www.fci.be/en/nomenclature/ROMANIAN-CARPATHIAN-SHEPHERD-DOG-350.html</t>
  </si>
  <si>
    <t>http://www.fci.be/Nomenclature/Illustrations/350g01.jpg</t>
  </si>
  <si>
    <t>http://www.fci.be/Nomenclature/Standards/350g01-en.pdf</t>
  </si>
  <si>
    <t>AUSTRALIAN STUMPY TAIL CATTLE DOG</t>
  </si>
  <si>
    <t>http://www.fci.be/en/nomenclature/AUSTRALIAN-STUMPY-TAIL-CATTLE-DOG-351.html</t>
  </si>
  <si>
    <t>http://www.fci.be/Nomenclature/Standards/351g01-en.pdf</t>
  </si>
  <si>
    <t>RUSSIAN TOY</t>
  </si>
  <si>
    <t>http://www.fci.be/en/nomenclature/RUSSIAN-TOY-352.html</t>
  </si>
  <si>
    <t>http://www.fci.be/Nomenclature/Illustrations/352g09-1.jpg</t>
  </si>
  <si>
    <t>http://www.fci.be/Nomenclature/Standards/352g09-en.pdf</t>
  </si>
  <si>
    <t>CIMARRÓN URUGUAYO</t>
  </si>
  <si>
    <t>URUGUAY</t>
  </si>
  <si>
    <t>http://www.fci.be/en/nomenclature/CIMARRON-URUGUAYO-353.html</t>
  </si>
  <si>
    <t>http://www.fci.be/Nomenclature/Standards/353g02-en.pdf</t>
  </si>
  <si>
    <t>POLISH HUNTING DOG</t>
  </si>
  <si>
    <t>http://www.fci.be/en/nomenclature/POLISH-HUNTING-DOG-354.html</t>
  </si>
  <si>
    <t>http://www.fci.be/Nomenclature/Standards/354g06-en.pdf</t>
  </si>
  <si>
    <t>BOSNIAN AND HERZEGOVINIAN - CROATIAN SHEPHERD DOG</t>
  </si>
  <si>
    <t>BOSNIA AND HERZEGOVINA, CROATIA</t>
  </si>
  <si>
    <t>http://www.fci.be/en/nomenclature/BOSNIAN-AND-HERZEGOVINIAN-CROATIAN-SHEPHERD-DOG-355.html</t>
  </si>
  <si>
    <t>http://www.fci.be/Nomenclature/Standards/355g02-en.pdf</t>
  </si>
  <si>
    <t>DANISH-SWEDISH FARMDOG</t>
  </si>
  <si>
    <t>DENMARK, SWEDEN</t>
  </si>
  <si>
    <t>http://www.fci.be/en/nomenclature/DANISH-SWEDISH-FARMDOG-356.html</t>
  </si>
  <si>
    <t>http://www.fci.be/Nomenclature/Illustrations/356g02.jpg</t>
  </si>
  <si>
    <t>http://www.fci.be/Nomenclature/Standards/356g02-en.pdf</t>
  </si>
  <si>
    <t>ROMANIAN BUCOVINA SHEPHERD</t>
  </si>
  <si>
    <t>http://www.fci.be/en/nomenclature/ROMANIAN-BUCOVINA-SHEPHERD-357.html</t>
  </si>
  <si>
    <t>http://www.fci.be/Nomenclature/Illustrations/357g02.jpg</t>
  </si>
  <si>
    <t>http://www.fci.be/Nomenclature/Standards/357g02-en.pdf</t>
  </si>
  <si>
    <t>THAI BANGKAEW DOG</t>
  </si>
  <si>
    <t>http://www.fci.be/en/nomenclature/THAI-BANGKAEW-DOG-358.html</t>
  </si>
  <si>
    <t>http://www.fci.be/Nomenclature/Illustrations/358g05.jpg</t>
  </si>
  <si>
    <t>http://www.fci.be/Nomenclature/Standards/358g05-en.pdf</t>
  </si>
  <si>
    <t>MINIATURE BULL TERRIER</t>
  </si>
  <si>
    <t>http://www.fci.be/en/nomenclature/MINIATURE-BULL-TERRIER-359.html</t>
  </si>
  <si>
    <t>http://www.fci.be/Nomenclature/Illustrations/359g03.jpg</t>
  </si>
  <si>
    <t>http://www.fci.be/Nomenclature/Standards/359g03-en.pdf</t>
  </si>
  <si>
    <t>LANCASHIRE HEELER</t>
  </si>
  <si>
    <t>ENGLAND</t>
  </si>
  <si>
    <t>http://www.fci.be/en/nomenclature/LANCASHIRE-HEELER-360.html</t>
  </si>
  <si>
    <t>http://www.fci.be/Nomenclature/Illustrations/360g01.jpg</t>
  </si>
  <si>
    <t>http://www.fci.be/Nomenclature/Standards/360g01-en.pdf</t>
  </si>
  <si>
    <t>SEGUGIO MAREMMANO</t>
  </si>
  <si>
    <t>http://www.fci.be/en/nomenclature/SEGUGIO-MAREMMANO-361.html</t>
  </si>
  <si>
    <t>http://www.fci.be/Nomenclature/Illustrations/361g06-1.jpg</t>
  </si>
  <si>
    <t>http://www.fci.be/Nomenclature/Standards/361g06-en.pdf</t>
  </si>
  <si>
    <t>Abyssinian Breed Head Shot  Abyssinian</t>
  </si>
  <si>
    <t>American Bobtail Head Shot  American Bobtail</t>
  </si>
  <si>
    <t>American Bobtail Shorthair Head Shot  American Bobtail Shorthair</t>
  </si>
  <si>
    <t>American Curl Head Shot  American Curl</t>
  </si>
  <si>
    <t>American Curl Head Shot  American Curl Longhair</t>
  </si>
  <si>
    <t>American Shorthair Head Shot  American Shorthair</t>
  </si>
  <si>
    <t>American Wirehair Head Shot  American Wirehair</t>
  </si>
  <si>
    <t>Australian Mist Head Shot  Australian Mist</t>
  </si>
  <si>
    <t>Balinese Head Shot  Balinese</t>
  </si>
  <si>
    <t>Bengal Head Shot  Bengal</t>
  </si>
  <si>
    <t>Bengal Longhair Head Shot  Bengal Longhair</t>
  </si>
  <si>
    <t>Birman Head Shot  Birman</t>
  </si>
  <si>
    <t>Bombay Head Shot  Bombay</t>
  </si>
  <si>
    <t>British Longhair Head Shot  British Longhair</t>
  </si>
  <si>
    <t>British Shorthair Head Shot  British Shorthair</t>
  </si>
  <si>
    <t>Burmese Head Shot  Burmese</t>
  </si>
  <si>
    <t>Burmilla Head Shot  Burmilla</t>
  </si>
  <si>
    <t>Burmilla Longhair Head Shot  Burmilla Longhair</t>
  </si>
  <si>
    <t>Chartreux Head Shot  Chartreux</t>
  </si>
  <si>
    <t>Chausie Head Shot  Chausie</t>
  </si>
  <si>
    <t>Cornish Rex Head Shot  Cornish Rex</t>
  </si>
  <si>
    <t>Cymric Head Shot  Cymric</t>
  </si>
  <si>
    <t>Devon Rex Head Shot  Devon Rex</t>
  </si>
  <si>
    <t>Donskoy Head Shot  Donskoy</t>
  </si>
  <si>
    <t>Egyptian Mau Head Shot  Egyptian Mau</t>
  </si>
  <si>
    <t>Exotic Shorthair Head Shot  Exotic Shorthair</t>
  </si>
  <si>
    <t>Havana Head Shot  Havana</t>
  </si>
  <si>
    <t>Himalayan Head Shot  Himalayan</t>
  </si>
  <si>
    <t>Japanese Bobtail Head Shot  Japanese Bobtail</t>
  </si>
  <si>
    <t>Japanese Bobtail Longhair Head Shot  Japanese Bobtail Longhair</t>
  </si>
  <si>
    <t>Khaomanee Head Shot  Khaomanee</t>
  </si>
  <si>
    <t>Korat Head Shot  Korat</t>
  </si>
  <si>
    <t>Kurilian Bobtail Head Shot  Kurilian Bobtail</t>
  </si>
  <si>
    <t>Kurilian Bobtail Longhair Head Shot  Kurilian Bobtail Longhair</t>
  </si>
  <si>
    <t>LaPerm Head Shot  LaPerm</t>
  </si>
  <si>
    <t>LaPerm Shorthair Head Shot  LaPerm Shorthair</t>
  </si>
  <si>
    <t>Lykoi Head Shot  Lykoi</t>
  </si>
  <si>
    <t>Maine Coon Head Shot  Maine Coon</t>
  </si>
  <si>
    <t>Maine Coon Polydactyl Head Shop  Maine Coon Polydactyl</t>
  </si>
  <si>
    <t>Manx Head Shot  Manx</t>
  </si>
  <si>
    <t>Minuet Head Shot  Minuet</t>
  </si>
  <si>
    <t>Minuet Longhair Head Shot  Minuet Longhair</t>
  </si>
  <si>
    <t>Munchkin Head Shot  Munchkin</t>
  </si>
  <si>
    <t>Munchkin Longhair Head Shot  Munchkin Longhair</t>
  </si>
  <si>
    <t>Nebelung Head Shot  Nebelung</t>
  </si>
  <si>
    <t>Norwegian Forest Head Shot  Norwegian Forest</t>
  </si>
  <si>
    <t>Ocicat Head Shot  Ocicat</t>
  </si>
  <si>
    <t>Oriental Longhair Head Shot  Oriental Longhair</t>
  </si>
  <si>
    <t>Oriental Shorthair Head Shot  Oriental Shorthair</t>
  </si>
  <si>
    <t>Persian Head Shot  Persian</t>
  </si>
  <si>
    <t>Peterbald Head Shot  Peterbald</t>
  </si>
  <si>
    <t>Pixiebob Head Shot  Pixiebob</t>
  </si>
  <si>
    <t>Pixiebob Longhair Head Shot  Pixiebob Longhair</t>
  </si>
  <si>
    <t>Ragdoll Head Shot  Ragdoll</t>
  </si>
  <si>
    <t>Russian Blue Head Shot  Russian Blue</t>
  </si>
  <si>
    <t>Savannah Head Shot  Savannah</t>
  </si>
  <si>
    <t>Scottish Fold Head Shot  Scottish Fold</t>
  </si>
  <si>
    <t>Scottish Fold Longhair Head Shot  Scottish Fold Longhair</t>
  </si>
  <si>
    <t>Scottish Straight Head Shot  Scottish Straight</t>
  </si>
  <si>
    <t>Scottish Straight Longhair Head Shot  Scottish Straight Longhair</t>
  </si>
  <si>
    <t>Selkirk Rex Head shot  Selkirk Rex</t>
  </si>
  <si>
    <t>Selkirk Rex Longhair Head Shot  Selkirk Rex Longhair</t>
  </si>
  <si>
    <t>Siamese Head Shot  Siamese</t>
  </si>
  <si>
    <t>Siberian Head Shot  Siberian</t>
  </si>
  <si>
    <t>Singapura Head Shot  Singapura</t>
  </si>
  <si>
    <t>Snowshoe Head Shot  Snowshoe</t>
  </si>
  <si>
    <t>Somali Head Shot  Somali</t>
  </si>
  <si>
    <t>Sphynx Head Shot  Sphynx</t>
  </si>
  <si>
    <t>Thai Head Shot  Thai</t>
  </si>
  <si>
    <t>Tonkinese Head Shot  Tonkinese</t>
  </si>
  <si>
    <t>Toyger Head Shot  Toyger</t>
  </si>
  <si>
    <t>Turkish Angora Head Shot  Turkish Angora</t>
  </si>
  <si>
    <t>Turkish Van Head Shot  Turkish Van</t>
  </si>
  <si>
    <t>Top 100 U.S. Male Dog Names</t>
  </si>
  <si>
    <t>Max</t>
  </si>
  <si>
    <t>Charlie</t>
  </si>
  <si>
    <t>Cooper</t>
  </si>
  <si>
    <t>Buddy</t>
  </si>
  <si>
    <t>Rocky</t>
  </si>
  <si>
    <t>Milo</t>
  </si>
  <si>
    <t>Jack</t>
  </si>
  <si>
    <t>Bear</t>
  </si>
  <si>
    <t>Duke</t>
  </si>
  <si>
    <t>Teddy</t>
  </si>
  <si>
    <t>Oliver</t>
  </si>
  <si>
    <t>Bentley</t>
  </si>
  <si>
    <t>Tucker</t>
  </si>
  <si>
    <t>Beau</t>
  </si>
  <si>
    <t>Leo</t>
  </si>
  <si>
    <t>Toby</t>
  </si>
  <si>
    <t>Jax</t>
  </si>
  <si>
    <t>Zeus</t>
  </si>
  <si>
    <t>Winston</t>
  </si>
  <si>
    <t>Blue</t>
  </si>
  <si>
    <t>Finn</t>
  </si>
  <si>
    <t>Louie</t>
  </si>
  <si>
    <t>Ollie</t>
  </si>
  <si>
    <t>Murphy</t>
  </si>
  <si>
    <t>Gus</t>
  </si>
  <si>
    <t>Moose</t>
  </si>
  <si>
    <t>Jake</t>
  </si>
  <si>
    <t>Loki</t>
  </si>
  <si>
    <t>Dexter</t>
  </si>
  <si>
    <t>Hank</t>
  </si>
  <si>
    <t>Bruno</t>
  </si>
  <si>
    <t>Apollo</t>
  </si>
  <si>
    <t>Buster</t>
  </si>
  <si>
    <t>Thor</t>
  </si>
  <si>
    <t>Bailey</t>
  </si>
  <si>
    <t>Gunnar</t>
  </si>
  <si>
    <t>Lucky</t>
  </si>
  <si>
    <t>Diesel</t>
  </si>
  <si>
    <t>Harley</t>
  </si>
  <si>
    <t>Henry</t>
  </si>
  <si>
    <t>Koda</t>
  </si>
  <si>
    <t>Jackson</t>
  </si>
  <si>
    <t>Riley</t>
  </si>
  <si>
    <t>Ace</t>
  </si>
  <si>
    <t>Oscar</t>
  </si>
  <si>
    <t>Chewy</t>
  </si>
  <si>
    <t>Bandit</t>
  </si>
  <si>
    <t>Baxter</t>
  </si>
  <si>
    <t>Scout</t>
  </si>
  <si>
    <t>Jasper</t>
  </si>
  <si>
    <t>Maverick</t>
  </si>
  <si>
    <t>Sam</t>
  </si>
  <si>
    <t>Cody</t>
  </si>
  <si>
    <t>Gizmo</t>
  </si>
  <si>
    <t>Shadow</t>
  </si>
  <si>
    <t>Simba</t>
  </si>
  <si>
    <t>Rex</t>
  </si>
  <si>
    <t>Brody</t>
  </si>
  <si>
    <t>Tank</t>
  </si>
  <si>
    <t>Marley</t>
  </si>
  <si>
    <t>Otis</t>
  </si>
  <si>
    <t>Remi / Remy</t>
  </si>
  <si>
    <t>Roscoe</t>
  </si>
  <si>
    <t>Rocco</t>
  </si>
  <si>
    <t>Sammy</t>
  </si>
  <si>
    <t>Cash</t>
  </si>
  <si>
    <t>Boomer</t>
  </si>
  <si>
    <t>Prince</t>
  </si>
  <si>
    <t>Benji</t>
  </si>
  <si>
    <t>Benny</t>
  </si>
  <si>
    <t>Copper</t>
  </si>
  <si>
    <t>Archie</t>
  </si>
  <si>
    <t>Chance</t>
  </si>
  <si>
    <t>Ranger</t>
  </si>
  <si>
    <t>Ziggy</t>
  </si>
  <si>
    <t>Luke</t>
  </si>
  <si>
    <t>George</t>
  </si>
  <si>
    <t>Oreo</t>
  </si>
  <si>
    <t>Hunter</t>
  </si>
  <si>
    <t>Rusty</t>
  </si>
  <si>
    <t>King</t>
  </si>
  <si>
    <t>Odin</t>
  </si>
  <si>
    <t>Coco</t>
  </si>
  <si>
    <t>Frankie</t>
  </si>
  <si>
    <t>Tyson</t>
  </si>
  <si>
    <t>Chase</t>
  </si>
  <si>
    <t>Theo</t>
  </si>
  <si>
    <t>Romeo</t>
  </si>
  <si>
    <t>Bruce</t>
  </si>
  <si>
    <t>Rudy</t>
  </si>
  <si>
    <t>Zeke</t>
  </si>
  <si>
    <t>Kobe</t>
  </si>
  <si>
    <t>Peanut</t>
  </si>
  <si>
    <t>Joey</t>
  </si>
  <si>
    <t>Oakley</t>
  </si>
  <si>
    <t>Chico</t>
  </si>
  <si>
    <t>Mac</t>
  </si>
  <si>
    <t>Walter</t>
  </si>
  <si>
    <t>Brutus</t>
  </si>
  <si>
    <t>Samson</t>
  </si>
  <si>
    <t>Top 100 U.S. Female Dog Names</t>
  </si>
  <si>
    <t>Bella</t>
  </si>
  <si>
    <t>Luna</t>
  </si>
  <si>
    <t>Lucy</t>
  </si>
  <si>
    <t>Daisy</t>
  </si>
  <si>
    <t>Lily</t>
  </si>
  <si>
    <t>Zoe</t>
  </si>
  <si>
    <t>Lola</t>
  </si>
  <si>
    <t>Molly</t>
  </si>
  <si>
    <t>Sadie</t>
  </si>
  <si>
    <t>Stella</t>
  </si>
  <si>
    <t>Maggie</t>
  </si>
  <si>
    <t>Roxy</t>
  </si>
  <si>
    <t>Sophie</t>
  </si>
  <si>
    <t>Chloe</t>
  </si>
  <si>
    <t>Penny</t>
  </si>
  <si>
    <t>Nala</t>
  </si>
  <si>
    <t>Rosie</t>
  </si>
  <si>
    <t>Ruby</t>
  </si>
  <si>
    <t>Gracie</t>
  </si>
  <si>
    <t>Ellie</t>
  </si>
  <si>
    <t>Mia</t>
  </si>
  <si>
    <t>Piper</t>
  </si>
  <si>
    <t>Callie</t>
  </si>
  <si>
    <t>Abby</t>
  </si>
  <si>
    <t>Lexi</t>
  </si>
  <si>
    <t>Ginger</t>
  </si>
  <si>
    <t>Lulu</t>
  </si>
  <si>
    <t>Pepper</t>
  </si>
  <si>
    <t>Willow</t>
  </si>
  <si>
    <t>Millie</t>
  </si>
  <si>
    <t>Sasha</t>
  </si>
  <si>
    <t>Lady</t>
  </si>
  <si>
    <t>Izzy</t>
  </si>
  <si>
    <t>Layla</t>
  </si>
  <si>
    <t>Dixie</t>
  </si>
  <si>
    <t>Maya</t>
  </si>
  <si>
    <t>Annie</t>
  </si>
  <si>
    <t>Kona</t>
  </si>
  <si>
    <t>Hazel</t>
  </si>
  <si>
    <t>Winnie</t>
  </si>
  <si>
    <t>Olive</t>
  </si>
  <si>
    <t>Princess</t>
  </si>
  <si>
    <t>Emma</t>
  </si>
  <si>
    <t>Athena</t>
  </si>
  <si>
    <t>Nova</t>
  </si>
  <si>
    <t>Belle</t>
  </si>
  <si>
    <t>Honey</t>
  </si>
  <si>
    <t>Ella</t>
  </si>
  <si>
    <t>Cookie</t>
  </si>
  <si>
    <t>Maddie</t>
  </si>
  <si>
    <t>Phoebe</t>
  </si>
  <si>
    <t>Minnie</t>
  </si>
  <si>
    <t>Dakota</t>
  </si>
  <si>
    <t>Holly</t>
  </si>
  <si>
    <t>Angel</t>
  </si>
  <si>
    <t>Josie</t>
  </si>
  <si>
    <t>Leia</t>
  </si>
  <si>
    <t>Harper</t>
  </si>
  <si>
    <t>Ava</t>
  </si>
  <si>
    <t>Missy</t>
  </si>
  <si>
    <t>Mila</t>
  </si>
  <si>
    <t>Sugar</t>
  </si>
  <si>
    <t>Shelby</t>
  </si>
  <si>
    <t>Poppy</t>
  </si>
  <si>
    <t>Mocha</t>
  </si>
  <si>
    <t>Cleo</t>
  </si>
  <si>
    <t>Penelope</t>
  </si>
  <si>
    <t>Ivy</t>
  </si>
  <si>
    <t>Fiona</t>
  </si>
  <si>
    <t>Xena</t>
  </si>
  <si>
    <t>Gigi</t>
  </si>
  <si>
    <t>Sandy</t>
  </si>
  <si>
    <t>Bonnie</t>
  </si>
  <si>
    <t>Jasmine</t>
  </si>
  <si>
    <t>Baby</t>
  </si>
  <si>
    <t>Macy</t>
  </si>
  <si>
    <t>Paisley</t>
  </si>
  <si>
    <t>Pearl</t>
  </si>
  <si>
    <t>Skye</t>
  </si>
  <si>
    <t>Delilah</t>
  </si>
  <si>
    <t>Nina</t>
  </si>
  <si>
    <t>Trixie</t>
  </si>
  <si>
    <t>Charlotte</t>
  </si>
  <si>
    <t>Aspen</t>
  </si>
  <si>
    <t>Arya</t>
  </si>
  <si>
    <t>Diamond</t>
  </si>
  <si>
    <t>Georgia</t>
  </si>
  <si>
    <t>Dolly</t>
  </si>
  <si>
    <t>Tiger</t>
  </si>
  <si>
    <t>Smokey</t>
  </si>
  <si>
    <t>Simon</t>
  </si>
  <si>
    <t>Tigger</t>
  </si>
  <si>
    <t>Felix</t>
  </si>
  <si>
    <t>Kitty</t>
  </si>
  <si>
    <t>Binx</t>
  </si>
  <si>
    <t>Sebastian</t>
  </si>
  <si>
    <t>Blu</t>
  </si>
  <si>
    <t>Salem</t>
  </si>
  <si>
    <t>Chester</t>
  </si>
  <si>
    <t>Boots</t>
  </si>
  <si>
    <t>Pumpkin</t>
  </si>
  <si>
    <t>Boo</t>
  </si>
  <si>
    <t>Bob</t>
  </si>
  <si>
    <t>Tom</t>
  </si>
  <si>
    <t>Cosmo</t>
  </si>
  <si>
    <t>Midnight</t>
  </si>
  <si>
    <t>Merlin</t>
  </si>
  <si>
    <t>Frank</t>
  </si>
  <si>
    <t>Thomas</t>
  </si>
  <si>
    <t>Tommy</t>
  </si>
  <si>
    <t>Casper</t>
  </si>
  <si>
    <t>Harry</t>
  </si>
  <si>
    <t>Percy</t>
  </si>
  <si>
    <t>Ozzy</t>
  </si>
  <si>
    <t>Ash</t>
  </si>
  <si>
    <t>Sylvester</t>
  </si>
  <si>
    <t>Mickey</t>
  </si>
  <si>
    <t>Fred</t>
  </si>
  <si>
    <t>Clyde</t>
  </si>
  <si>
    <t>Calvin</t>
  </si>
  <si>
    <t>Tux</t>
  </si>
  <si>
    <t>Stanley</t>
  </si>
  <si>
    <t>Garfield</t>
  </si>
  <si>
    <t>Louis</t>
  </si>
  <si>
    <t>Mowgli</t>
  </si>
  <si>
    <t>Sunny</t>
  </si>
  <si>
    <t>Hobbes</t>
  </si>
  <si>
    <t>Remi</t>
  </si>
  <si>
    <t>Top 100 U.S. Male Cat Names</t>
  </si>
  <si>
    <t>Kiki</t>
  </si>
  <si>
    <t>Sassy</t>
  </si>
  <si>
    <t>Mittens</t>
  </si>
  <si>
    <t>Misty</t>
  </si>
  <si>
    <t>Mimi</t>
  </si>
  <si>
    <t>Olivia</t>
  </si>
  <si>
    <t>Zelda</t>
  </si>
  <si>
    <t>Patches</t>
  </si>
  <si>
    <t>Alice</t>
  </si>
  <si>
    <t>Peaches</t>
  </si>
  <si>
    <t>Gypsy</t>
  </si>
  <si>
    <t>Miss Kitty</t>
  </si>
  <si>
    <t>Kitten</t>
  </si>
  <si>
    <t>Cat</t>
  </si>
  <si>
    <t>Snickers</t>
  </si>
  <si>
    <t>Freya</t>
  </si>
  <si>
    <t>Stormy</t>
  </si>
  <si>
    <t>Jade</t>
  </si>
  <si>
    <t>Top 100 US Female Cat Names</t>
  </si>
  <si>
    <t>Rank</t>
  </si>
  <si>
    <t>Lionhead Rabbit</t>
  </si>
  <si>
    <t>Flemish Giant</t>
  </si>
  <si>
    <t>Continental Giant</t>
  </si>
  <si>
    <t>Dutch Rabbit</t>
  </si>
  <si>
    <t>English Lop</t>
  </si>
  <si>
    <t>French Lop</t>
  </si>
  <si>
    <t>Holland Lop</t>
  </si>
  <si>
    <t>Mini Rex</t>
  </si>
  <si>
    <t>Netherland dwarf</t>
  </si>
  <si>
    <t>Polish Rabbit</t>
  </si>
  <si>
    <t>American</t>
  </si>
  <si>
    <t>American Fuzzy Lop</t>
  </si>
  <si>
    <t>American Sable</t>
  </si>
  <si>
    <t>Argente Brun</t>
  </si>
  <si>
    <t>Argente Crème</t>
  </si>
  <si>
    <t>Argente de Champagne</t>
  </si>
  <si>
    <t>Belgian Hare</t>
  </si>
  <si>
    <t>Beveren</t>
  </si>
  <si>
    <t>Blanc de Hotot</t>
  </si>
  <si>
    <t>Britannia Petite</t>
  </si>
  <si>
    <t>Californian</t>
  </si>
  <si>
    <t>Checkered Giant</t>
  </si>
  <si>
    <t>Chinchilla (Standard)</t>
  </si>
  <si>
    <t>Chinchilla (American)</t>
  </si>
  <si>
    <t>Chinchilla (Giant)</t>
  </si>
  <si>
    <t>Cinnamon</t>
  </si>
  <si>
    <t>Dwarf Hotot</t>
  </si>
  <si>
    <t>Dwarf Lop (Mini Lop in USA)</t>
  </si>
  <si>
    <t>English Angora</t>
  </si>
  <si>
    <t>English Spot</t>
  </si>
  <si>
    <t>Florida White</t>
  </si>
  <si>
    <t>French Angora</t>
  </si>
  <si>
    <t>Giant Angora</t>
  </si>
  <si>
    <t>Giant Papillon</t>
  </si>
  <si>
    <t>Harlequin</t>
  </si>
  <si>
    <t>Havana</t>
  </si>
  <si>
    <t>Himalayan</t>
  </si>
  <si>
    <t>Jersey Wooly</t>
  </si>
  <si>
    <t>Lilac</t>
  </si>
  <si>
    <t>New Zealand</t>
  </si>
  <si>
    <t>Palomino</t>
  </si>
  <si>
    <t>Rex (Standard)</t>
  </si>
  <si>
    <t>Rhinelander</t>
  </si>
  <si>
    <t>Satin</t>
  </si>
  <si>
    <t>Satin Angora</t>
  </si>
  <si>
    <t>Silver</t>
  </si>
  <si>
    <t>Silver Fox</t>
  </si>
  <si>
    <t>Silver Marten</t>
  </si>
  <si>
    <t>Tan</t>
  </si>
  <si>
    <t>Thrianta</t>
  </si>
  <si>
    <t>Velveteen Lop</t>
  </si>
  <si>
    <t xml:space="preserve"> Boy Bunny Names</t>
  </si>
  <si>
    <t> Girl Bunny Names</t>
  </si>
  <si>
    <t>JELLY BEAN</t>
  </si>
  <si>
    <t>WILLOW</t>
  </si>
  <si>
    <t>SNOWBALL</t>
  </si>
  <si>
    <t>PEACHES</t>
  </si>
  <si>
    <t>PEANUT</t>
  </si>
  <si>
    <t>SPRINKLES</t>
  </si>
  <si>
    <t>SNOOP</t>
  </si>
  <si>
    <t>SUNNY</t>
  </si>
  <si>
    <t>THUMPER</t>
  </si>
  <si>
    <t>BON BON</t>
  </si>
  <si>
    <t>OLIVER</t>
  </si>
  <si>
    <t>MAGGIE</t>
  </si>
  <si>
    <t>COMET</t>
  </si>
  <si>
    <t>SNOWY</t>
  </si>
  <si>
    <t>STUART</t>
  </si>
  <si>
    <t>LILLY</t>
  </si>
  <si>
    <t>MIDNIGHT</t>
  </si>
  <si>
    <t>FLOWER</t>
  </si>
  <si>
    <t>SUGAR</t>
  </si>
  <si>
    <t>CARAMEL</t>
  </si>
  <si>
    <t>ANGEL</t>
  </si>
  <si>
    <t>FREDDIE</t>
  </si>
  <si>
    <t>SWEET PEA</t>
  </si>
  <si>
    <t>PEPPER</t>
  </si>
  <si>
    <t>SNOWFLAKE</t>
  </si>
  <si>
    <t>RILEY</t>
  </si>
  <si>
    <t>LICORICE</t>
  </si>
  <si>
    <t>HOPPER</t>
  </si>
  <si>
    <t>LUNA</t>
  </si>
  <si>
    <t>PANCAKE</t>
  </si>
  <si>
    <t>DAISY</t>
  </si>
  <si>
    <t>SPOOKY</t>
  </si>
  <si>
    <t>NALA</t>
  </si>
  <si>
    <t>CHIP</t>
  </si>
  <si>
    <t>GERTIE</t>
  </si>
  <si>
    <t>DUSTY</t>
  </si>
  <si>
    <t>MILLY</t>
  </si>
  <si>
    <t>JESSE</t>
  </si>
  <si>
    <t>COOKIE</t>
  </si>
  <si>
    <t>BREEZE</t>
  </si>
  <si>
    <t>JULIET</t>
  </si>
  <si>
    <t>DARRYL</t>
  </si>
  <si>
    <t>TWINKLE</t>
  </si>
  <si>
    <t>SAGE</t>
  </si>
  <si>
    <t>WHITNEY</t>
  </si>
  <si>
    <t>JASPER</t>
  </si>
  <si>
    <t>MOLLY</t>
  </si>
  <si>
    <t>HUGO</t>
  </si>
  <si>
    <t>APRIL</t>
  </si>
  <si>
    <t>MARBLE</t>
  </si>
  <si>
    <t>COCO</t>
  </si>
  <si>
    <t>DANTE</t>
  </si>
  <si>
    <t>REMI</t>
  </si>
  <si>
    <t>ARCHIE</t>
  </si>
  <si>
    <t>KATRINA</t>
  </si>
  <si>
    <t>SPANKY</t>
  </si>
  <si>
    <t>OLIVE</t>
  </si>
  <si>
    <t>SHIPPY</t>
  </si>
  <si>
    <t>PRINCESS</t>
  </si>
  <si>
    <t>GIZMO</t>
  </si>
  <si>
    <t>NEELA</t>
  </si>
  <si>
    <t>RIVER</t>
  </si>
  <si>
    <t>ROXANNE</t>
  </si>
  <si>
    <t>GUS</t>
  </si>
  <si>
    <t>KYLIE</t>
  </si>
  <si>
    <t>TINKERBELL</t>
  </si>
  <si>
    <t>KIKI</t>
  </si>
  <si>
    <t>SPOT</t>
  </si>
  <si>
    <t>JULIA</t>
  </si>
  <si>
    <t>OREO</t>
  </si>
  <si>
    <t>IVY</t>
  </si>
  <si>
    <t>PEARL</t>
  </si>
  <si>
    <t>SPENCER</t>
  </si>
  <si>
    <t>POLKA DOT</t>
  </si>
  <si>
    <t>BUDDY</t>
  </si>
  <si>
    <t>JERRI</t>
  </si>
  <si>
    <t>JAZZ</t>
  </si>
  <si>
    <t>DEMI</t>
  </si>
  <si>
    <t>HERMIE</t>
  </si>
  <si>
    <t>CANDY</t>
  </si>
  <si>
    <t>JET</t>
  </si>
  <si>
    <t>BELLA</t>
  </si>
  <si>
    <t>CHOMPER</t>
  </si>
  <si>
    <t>GYPSY</t>
  </si>
  <si>
    <t>ROSCO</t>
  </si>
  <si>
    <t>FIFI</t>
  </si>
  <si>
    <t>NACHO</t>
  </si>
  <si>
    <t>LUCY</t>
  </si>
  <si>
    <t>HONDO</t>
  </si>
  <si>
    <t>PEANUT BUTTER</t>
  </si>
  <si>
    <t>TORNADO</t>
  </si>
  <si>
    <t>SANDY</t>
  </si>
  <si>
    <t>BUTTERS</t>
  </si>
  <si>
    <t>BLANCO</t>
  </si>
  <si>
    <t>BOB</t>
  </si>
  <si>
    <t>HERSHEY</t>
  </si>
  <si>
    <t>STOKER</t>
  </si>
  <si>
    <t>DIVA</t>
  </si>
  <si>
    <t>CHUBBY</t>
  </si>
  <si>
    <t>PARIS</t>
  </si>
  <si>
    <t>NOVA</t>
  </si>
  <si>
    <t>SOPHIE</t>
  </si>
  <si>
    <t>PHANTOM</t>
  </si>
  <si>
    <t>DIAMOND</t>
  </si>
  <si>
    <t>SPIRIT</t>
  </si>
  <si>
    <t>MOCHI</t>
  </si>
  <si>
    <t>TEX</t>
  </si>
  <si>
    <t>JEMMA</t>
  </si>
  <si>
    <t>HERBIE</t>
  </si>
  <si>
    <t>ROSIE</t>
  </si>
  <si>
    <t>JONAS</t>
  </si>
  <si>
    <t>AMBER</t>
  </si>
  <si>
    <t>TOBY</t>
  </si>
  <si>
    <t>BUTTERSCOTCH</t>
  </si>
  <si>
    <t>STANLEY</t>
  </si>
  <si>
    <t>STARLIGHT</t>
  </si>
  <si>
    <t>AUGGIE</t>
  </si>
  <si>
    <t>BETSY</t>
  </si>
  <si>
    <t>TEDDY</t>
  </si>
  <si>
    <t>GRACIE</t>
  </si>
  <si>
    <t>NINJA</t>
  </si>
  <si>
    <t>DUTCHESS</t>
  </si>
  <si>
    <t>ARNOLD</t>
  </si>
  <si>
    <t>BINDI</t>
  </si>
  <si>
    <t>DESTINY</t>
  </si>
  <si>
    <t>SMOKEY</t>
  </si>
  <si>
    <t>RUBY</t>
  </si>
  <si>
    <t>PRINCE</t>
  </si>
  <si>
    <t>GABBY</t>
  </si>
  <si>
    <t>DALTON</t>
  </si>
  <si>
    <t>ABBY</t>
  </si>
  <si>
    <t>ROMEO</t>
  </si>
  <si>
    <t>SALT</t>
  </si>
  <si>
    <t>THOR</t>
  </si>
  <si>
    <t>TRIXIE</t>
  </si>
  <si>
    <t>ECHO</t>
  </si>
  <si>
    <t>BABY</t>
  </si>
  <si>
    <t>BANDIT</t>
  </si>
  <si>
    <t>PATCHES</t>
  </si>
  <si>
    <t>MYSTIC</t>
  </si>
  <si>
    <t>CASSIDY</t>
  </si>
  <si>
    <t>BALOO</t>
  </si>
  <si>
    <t>SURI</t>
  </si>
  <si>
    <t>BLAZE</t>
  </si>
  <si>
    <t>ELLA</t>
  </si>
  <si>
    <t>CHARLIE</t>
  </si>
  <si>
    <t>CINDERELLA</t>
  </si>
  <si>
    <t>HUMPHREY</t>
  </si>
  <si>
    <t>FLUFFY</t>
  </si>
  <si>
    <t>DELTA</t>
  </si>
  <si>
    <t>HADLEY</t>
  </si>
  <si>
    <t>KODO</t>
  </si>
  <si>
    <t>SASSY</t>
  </si>
  <si>
    <t>KIRBY</t>
  </si>
  <si>
    <t>PENNY</t>
  </si>
  <si>
    <t>STEWIE</t>
  </si>
  <si>
    <t>BUN BUN</t>
  </si>
  <si>
    <t>IGGY</t>
  </si>
  <si>
    <t>ELEANOR</t>
  </si>
  <si>
    <t>DOBBY</t>
  </si>
  <si>
    <t>DOLLY</t>
  </si>
  <si>
    <t>LENNY</t>
  </si>
  <si>
    <t>ROXIE</t>
  </si>
  <si>
    <t>ZIGGY</t>
  </si>
  <si>
    <t>SUZI</t>
  </si>
  <si>
    <t>MOMO</t>
  </si>
  <si>
    <t>WONDER</t>
  </si>
  <si>
    <t>FORREST</t>
  </si>
  <si>
    <t>CINDER</t>
  </si>
  <si>
    <t>GUINNESS</t>
  </si>
  <si>
    <t>CHARM</t>
  </si>
  <si>
    <t>BRUNO</t>
  </si>
  <si>
    <t>STORM</t>
  </si>
  <si>
    <t>HUDINI</t>
  </si>
  <si>
    <t>BETTY</t>
  </si>
  <si>
    <t>HIP HOP</t>
  </si>
  <si>
    <t>SCARLETT</t>
  </si>
  <si>
    <t>MAXWELL</t>
  </si>
  <si>
    <t>OPHELIA</t>
  </si>
  <si>
    <t>YOGI</t>
  </si>
  <si>
    <t>CELIA</t>
  </si>
  <si>
    <t>HONEY</t>
  </si>
  <si>
    <t>BLONDIE</t>
  </si>
  <si>
    <t>ABIGAIL</t>
  </si>
  <si>
    <t>HAL</t>
  </si>
  <si>
    <t>JADE</t>
  </si>
  <si>
    <t>DUNCAN</t>
  </si>
  <si>
    <t>SNOW WHITE</t>
  </si>
  <si>
    <t>MURPHY</t>
  </si>
  <si>
    <t>ZOEY</t>
  </si>
  <si>
    <t>SHADOW</t>
  </si>
  <si>
    <t>FARRAH</t>
  </si>
  <si>
    <t>SCOUT</t>
  </si>
  <si>
    <t>LIQUORICE</t>
  </si>
  <si>
    <t>KOBIE</t>
  </si>
  <si>
    <t>SUKI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</si>
</sst>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9"/>
      <color rgb="FF24292E"/>
      <name val="Segoe UI"/>
      <family val="2"/>
    </font>
    <font>
      <sz val="9"/>
      <color rgb="FF24292E"/>
      <name val="Segoe UI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6F8FA"/>
        <bgColor indexed="64"/>
      </patternFill>
    </fill>
  </fills>
  <borders count="3">
    <border>
      <left/>
      <right/>
      <top/>
      <bottom/>
      <diagonal/>
    </border>
    <border>
      <left style="medium">
        <color rgb="FFDFE2E5"/>
      </left>
      <right style="medium">
        <color rgb="FFDFE2E5"/>
      </right>
      <top/>
      <bottom style="medium">
        <color rgb="FFDFE2E5"/>
      </bottom>
      <diagonal/>
    </border>
    <border>
      <left style="medium">
        <color rgb="FFDFE2E5"/>
      </left>
      <right style="medium">
        <color rgb="FFDFE2E5"/>
      </right>
      <top style="medium">
        <color rgb="FFDFE2E5"/>
      </top>
      <bottom style="medium">
        <color rgb="FFDFE2E5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1" fillId="3" borderId="1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2" fillId="3" borderId="2" xfId="0" applyFont="1" applyFill="1" applyBorder="1" applyAlignment="1">
      <alignment horizontal="left" vertical="center"/>
    </xf>
    <xf numFmtId="14" fontId="2" fillId="3" borderId="2" xfId="0" applyNumberFormat="1" applyFont="1" applyFill="1" applyBorder="1" applyAlignment="1">
      <alignment horizontal="left" vertical="center"/>
    </xf>
    <xf numFmtId="14" fontId="2" fillId="2" borderId="2" xfId="0" applyNumberFormat="1" applyFont="1" applyFill="1" applyBorder="1" applyAlignment="1">
      <alignment horizontal="left" vertical="center"/>
    </xf>
    <xf numFmtId="0" fontId="3" fillId="2" borderId="2" xfId="1" applyFill="1" applyBorder="1" applyAlignment="1">
      <alignment horizontal="left" vertical="center"/>
    </xf>
    <xf numFmtId="49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fci.be/en/nomenclature/ENGLISH-POINTER-1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84B8D-8064-4751-B044-5EDE73204F23}">
  <dimension ref="A1:H347"/>
  <sheetViews>
    <sheetView tabSelected="1" workbookViewId="0">
      <selection activeCell="A2" sqref="A2"/>
    </sheetView>
  </sheetViews>
  <sheetFormatPr defaultRowHeight="15" x14ac:dyDescent="0.25"/>
  <cols>
    <col min="1" max="1" width="49.7109375" bestFit="1" customWidth="1"/>
    <col min="2" max="2" width="86.5703125" bestFit="1" customWidth="1"/>
    <col min="3" max="3" width="32.42578125" bestFit="1" customWidth="1"/>
    <col min="4" max="4" width="17" customWidth="1"/>
    <col min="5" max="5" width="31.42578125" bestFit="1" customWidth="1"/>
    <col min="7" max="7" width="47.140625" bestFit="1" customWidth="1"/>
    <col min="8" max="8" width="47" bestFit="1" customWidth="1"/>
  </cols>
  <sheetData>
    <row r="1" spans="1:8" ht="15.75" thickBot="1" x14ac:dyDescent="0.3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  <c r="G1" s="1" t="s">
        <v>5</v>
      </c>
      <c r="H1" s="1" t="s">
        <v>6</v>
      </c>
    </row>
    <row r="2" spans="1:8" ht="15.75" thickBot="1" x14ac:dyDescent="0.3">
      <c r="A2" s="2" t="s">
        <v>7</v>
      </c>
      <c r="B2" s="6" t="s">
        <v>10</v>
      </c>
      <c r="C2" s="2" t="s">
        <v>8</v>
      </c>
      <c r="D2" s="2"/>
      <c r="E2" s="2" t="s">
        <v>9</v>
      </c>
      <c r="G2" s="2" t="s">
        <v>11</v>
      </c>
      <c r="H2" s="2" t="s">
        <v>12</v>
      </c>
    </row>
    <row r="3" spans="1:8" ht="15.75" thickBot="1" x14ac:dyDescent="0.3">
      <c r="A3" s="3" t="s">
        <v>13</v>
      </c>
      <c r="B3" s="3" t="s">
        <v>14</v>
      </c>
      <c r="C3" s="3" t="s">
        <v>8</v>
      </c>
      <c r="D3" s="3"/>
      <c r="E3" s="3" t="s">
        <v>9</v>
      </c>
      <c r="G3" s="3" t="s">
        <v>15</v>
      </c>
      <c r="H3" s="3" t="s">
        <v>16</v>
      </c>
    </row>
    <row r="4" spans="1:8" ht="15.75" thickBot="1" x14ac:dyDescent="0.3">
      <c r="A4" s="2" t="s">
        <v>17</v>
      </c>
      <c r="B4" s="2" t="s">
        <v>20</v>
      </c>
      <c r="C4" s="2" t="s">
        <v>18</v>
      </c>
      <c r="D4" s="2"/>
      <c r="E4" s="2" t="s">
        <v>19</v>
      </c>
      <c r="G4" s="2"/>
      <c r="H4" s="2" t="s">
        <v>21</v>
      </c>
    </row>
    <row r="5" spans="1:8" ht="15.75" thickBot="1" x14ac:dyDescent="0.3">
      <c r="A5" s="3" t="s">
        <v>22</v>
      </c>
      <c r="B5" s="3" t="s">
        <v>24</v>
      </c>
      <c r="C5" s="3" t="s">
        <v>23</v>
      </c>
      <c r="D5" s="3"/>
      <c r="E5" s="3" t="s">
        <v>9</v>
      </c>
      <c r="G5" s="3" t="s">
        <v>25</v>
      </c>
      <c r="H5" s="3" t="s">
        <v>26</v>
      </c>
    </row>
    <row r="6" spans="1:8" ht="15.75" thickBot="1" x14ac:dyDescent="0.3">
      <c r="A6" s="2" t="s">
        <v>27</v>
      </c>
      <c r="B6" s="2" t="s">
        <v>29</v>
      </c>
      <c r="C6" s="2" t="s">
        <v>28</v>
      </c>
      <c r="D6" s="2"/>
      <c r="E6" s="2" t="s">
        <v>9</v>
      </c>
      <c r="G6" s="2" t="s">
        <v>30</v>
      </c>
      <c r="H6" s="2" t="s">
        <v>31</v>
      </c>
    </row>
    <row r="7" spans="1:8" ht="15.75" thickBot="1" x14ac:dyDescent="0.3">
      <c r="A7" s="3" t="s">
        <v>32</v>
      </c>
      <c r="B7" s="3" t="s">
        <v>33</v>
      </c>
      <c r="C7" s="3" t="s">
        <v>8</v>
      </c>
      <c r="D7" s="3"/>
      <c r="E7" s="3" t="s">
        <v>9</v>
      </c>
      <c r="G7" s="3" t="s">
        <v>34</v>
      </c>
      <c r="H7" s="3" t="s">
        <v>35</v>
      </c>
    </row>
    <row r="8" spans="1:8" ht="15.75" thickBot="1" x14ac:dyDescent="0.3">
      <c r="A8" s="2" t="s">
        <v>36</v>
      </c>
      <c r="B8" s="2" t="s">
        <v>37</v>
      </c>
      <c r="C8" s="2" t="s">
        <v>18</v>
      </c>
      <c r="D8" s="2"/>
      <c r="E8" s="2" t="s">
        <v>9</v>
      </c>
      <c r="G8" s="2" t="s">
        <v>38</v>
      </c>
      <c r="H8" s="2" t="s">
        <v>39</v>
      </c>
    </row>
    <row r="9" spans="1:8" ht="15.75" thickBot="1" x14ac:dyDescent="0.3">
      <c r="A9" s="3" t="s">
        <v>40</v>
      </c>
      <c r="B9" s="3" t="s">
        <v>42</v>
      </c>
      <c r="C9" s="3" t="s">
        <v>23</v>
      </c>
      <c r="D9" s="3"/>
      <c r="E9" s="3" t="s">
        <v>41</v>
      </c>
      <c r="G9" s="3" t="s">
        <v>43</v>
      </c>
      <c r="H9" s="3" t="s">
        <v>44</v>
      </c>
    </row>
    <row r="10" spans="1:8" ht="15.75" thickBot="1" x14ac:dyDescent="0.3">
      <c r="A10" s="2" t="s">
        <v>45</v>
      </c>
      <c r="B10" s="2" t="s">
        <v>46</v>
      </c>
      <c r="C10" s="2" t="s">
        <v>18</v>
      </c>
      <c r="D10" s="2"/>
      <c r="E10" s="2" t="s">
        <v>9</v>
      </c>
      <c r="G10" s="2" t="s">
        <v>47</v>
      </c>
      <c r="H10" s="2" t="s">
        <v>48</v>
      </c>
    </row>
    <row r="11" spans="1:8" ht="15.75" thickBot="1" x14ac:dyDescent="0.3">
      <c r="A11" s="3" t="s">
        <v>49</v>
      </c>
      <c r="B11" s="3" t="s">
        <v>50</v>
      </c>
      <c r="C11" s="3" t="s">
        <v>18</v>
      </c>
      <c r="D11" s="3"/>
      <c r="E11" s="3" t="s">
        <v>9</v>
      </c>
      <c r="G11" s="3"/>
      <c r="H11" s="3" t="s">
        <v>51</v>
      </c>
    </row>
    <row r="12" spans="1:8" ht="15.75" thickBot="1" x14ac:dyDescent="0.3">
      <c r="A12" s="2" t="s">
        <v>52</v>
      </c>
      <c r="B12" s="2" t="s">
        <v>54</v>
      </c>
      <c r="C12" s="2" t="s">
        <v>53</v>
      </c>
      <c r="D12" s="2"/>
      <c r="E12" s="2" t="s">
        <v>9</v>
      </c>
      <c r="G12" s="2" t="s">
        <v>55</v>
      </c>
      <c r="H12" s="2" t="s">
        <v>56</v>
      </c>
    </row>
    <row r="13" spans="1:8" ht="15.75" thickBot="1" x14ac:dyDescent="0.3">
      <c r="A13" s="3" t="s">
        <v>57</v>
      </c>
      <c r="B13" s="3" t="s">
        <v>58</v>
      </c>
      <c r="C13" s="3" t="s">
        <v>18</v>
      </c>
      <c r="D13" s="3"/>
      <c r="E13" s="3" t="s">
        <v>9</v>
      </c>
      <c r="G13" s="3" t="s">
        <v>59</v>
      </c>
      <c r="H13" s="3" t="s">
        <v>60</v>
      </c>
    </row>
    <row r="14" spans="1:8" ht="15.75" thickBot="1" x14ac:dyDescent="0.3">
      <c r="A14" s="2" t="s">
        <v>61</v>
      </c>
      <c r="B14" s="2" t="s">
        <v>63</v>
      </c>
      <c r="C14" s="2" t="s">
        <v>62</v>
      </c>
      <c r="D14" s="2"/>
      <c r="E14" s="2" t="s">
        <v>9</v>
      </c>
      <c r="G14" s="2" t="s">
        <v>64</v>
      </c>
      <c r="H14" s="2" t="s">
        <v>65</v>
      </c>
    </row>
    <row r="15" spans="1:8" ht="15.75" thickBot="1" x14ac:dyDescent="0.3">
      <c r="A15" s="3" t="s">
        <v>66</v>
      </c>
      <c r="B15" s="3" t="s">
        <v>69</v>
      </c>
      <c r="C15" s="3" t="s">
        <v>67</v>
      </c>
      <c r="D15" s="3"/>
      <c r="E15" s="3" t="s">
        <v>68</v>
      </c>
      <c r="G15" s="3" t="s">
        <v>70</v>
      </c>
      <c r="H15" s="3" t="s">
        <v>71</v>
      </c>
    </row>
    <row r="16" spans="1:8" ht="15.75" thickBot="1" x14ac:dyDescent="0.3">
      <c r="A16" s="2" t="s">
        <v>72</v>
      </c>
      <c r="B16" s="2" t="s">
        <v>75</v>
      </c>
      <c r="C16" s="2" t="s">
        <v>73</v>
      </c>
      <c r="D16" s="2"/>
      <c r="E16" s="2" t="s">
        <v>74</v>
      </c>
      <c r="G16" s="2"/>
      <c r="H16" s="2" t="s">
        <v>76</v>
      </c>
    </row>
    <row r="17" spans="1:8" ht="15.75" thickBot="1" x14ac:dyDescent="0.3">
      <c r="A17" s="3" t="s">
        <v>77</v>
      </c>
      <c r="B17" s="3" t="s">
        <v>78</v>
      </c>
      <c r="C17" s="3" t="s">
        <v>73</v>
      </c>
      <c r="D17" s="3"/>
      <c r="E17" s="3" t="s">
        <v>9</v>
      </c>
      <c r="G17" s="3" t="s">
        <v>79</v>
      </c>
      <c r="H17" s="3" t="s">
        <v>80</v>
      </c>
    </row>
    <row r="18" spans="1:8" ht="15.75" thickBot="1" x14ac:dyDescent="0.3">
      <c r="A18" s="2" t="s">
        <v>81</v>
      </c>
      <c r="B18" s="2" t="s">
        <v>84</v>
      </c>
      <c r="C18" s="2" t="s">
        <v>82</v>
      </c>
      <c r="D18" s="2"/>
      <c r="E18" s="2" t="s">
        <v>83</v>
      </c>
      <c r="G18" s="2" t="s">
        <v>85</v>
      </c>
      <c r="H18" s="2" t="s">
        <v>86</v>
      </c>
    </row>
    <row r="19" spans="1:8" ht="15.75" thickBot="1" x14ac:dyDescent="0.3">
      <c r="A19" s="3" t="s">
        <v>87</v>
      </c>
      <c r="B19" s="3" t="s">
        <v>88</v>
      </c>
      <c r="C19" s="3" t="s">
        <v>82</v>
      </c>
      <c r="D19" s="3"/>
      <c r="E19" s="3" t="s">
        <v>83</v>
      </c>
      <c r="G19" s="3" t="s">
        <v>89</v>
      </c>
      <c r="H19" s="3" t="s">
        <v>90</v>
      </c>
    </row>
    <row r="20" spans="1:8" ht="15.75" thickBot="1" x14ac:dyDescent="0.3">
      <c r="A20" s="2" t="s">
        <v>91</v>
      </c>
      <c r="B20" s="2" t="s">
        <v>92</v>
      </c>
      <c r="C20" s="2" t="s">
        <v>82</v>
      </c>
      <c r="D20" s="2"/>
      <c r="E20" s="2" t="s">
        <v>83</v>
      </c>
      <c r="G20" s="2" t="s">
        <v>93</v>
      </c>
      <c r="H20" s="2" t="s">
        <v>94</v>
      </c>
    </row>
    <row r="21" spans="1:8" ht="15.75" thickBot="1" x14ac:dyDescent="0.3">
      <c r="A21" s="3" t="s">
        <v>95</v>
      </c>
      <c r="B21" s="3" t="s">
        <v>96</v>
      </c>
      <c r="C21" s="3" t="s">
        <v>82</v>
      </c>
      <c r="D21" s="3"/>
      <c r="E21" s="3" t="s">
        <v>83</v>
      </c>
      <c r="G21" s="3"/>
      <c r="H21" s="3" t="s">
        <v>97</v>
      </c>
    </row>
    <row r="22" spans="1:8" ht="15.75" thickBot="1" x14ac:dyDescent="0.3">
      <c r="A22" s="2" t="s">
        <v>98</v>
      </c>
      <c r="B22" s="2" t="s">
        <v>99</v>
      </c>
      <c r="C22" s="2" t="s">
        <v>82</v>
      </c>
      <c r="D22" s="2"/>
      <c r="E22" s="2" t="s">
        <v>83</v>
      </c>
      <c r="G22" s="2" t="s">
        <v>100</v>
      </c>
      <c r="H22" s="2" t="s">
        <v>101</v>
      </c>
    </row>
    <row r="23" spans="1:8" ht="15.75" thickBot="1" x14ac:dyDescent="0.3">
      <c r="A23" s="3" t="s">
        <v>102</v>
      </c>
      <c r="B23" s="3" t="s">
        <v>103</v>
      </c>
      <c r="C23" s="3" t="s">
        <v>82</v>
      </c>
      <c r="D23" s="3"/>
      <c r="E23" s="3" t="s">
        <v>83</v>
      </c>
      <c r="G23" s="3" t="s">
        <v>104</v>
      </c>
      <c r="H23" s="3" t="s">
        <v>105</v>
      </c>
    </row>
    <row r="24" spans="1:8" ht="15.75" thickBot="1" x14ac:dyDescent="0.3">
      <c r="A24" s="2" t="s">
        <v>106</v>
      </c>
      <c r="B24" s="2" t="s">
        <v>107</v>
      </c>
      <c r="C24" s="2" t="s">
        <v>82</v>
      </c>
      <c r="D24" s="2"/>
      <c r="E24" s="2" t="s">
        <v>83</v>
      </c>
      <c r="G24" s="2" t="s">
        <v>108</v>
      </c>
      <c r="H24" s="2" t="s">
        <v>109</v>
      </c>
    </row>
    <row r="25" spans="1:8" ht="15.75" thickBot="1" x14ac:dyDescent="0.3">
      <c r="A25" s="3" t="s">
        <v>110</v>
      </c>
      <c r="B25" s="3" t="s">
        <v>111</v>
      </c>
      <c r="C25" s="3" t="s">
        <v>82</v>
      </c>
      <c r="D25" s="3"/>
      <c r="E25" s="3" t="s">
        <v>83</v>
      </c>
      <c r="G25" s="3" t="s">
        <v>112</v>
      </c>
      <c r="H25" s="3" t="s">
        <v>113</v>
      </c>
    </row>
    <row r="26" spans="1:8" ht="15.75" thickBot="1" x14ac:dyDescent="0.3">
      <c r="A26" s="2" t="s">
        <v>114</v>
      </c>
      <c r="B26" s="2" t="s">
        <v>115</v>
      </c>
      <c r="C26" s="2" t="s">
        <v>82</v>
      </c>
      <c r="D26" s="2"/>
      <c r="E26" s="2" t="s">
        <v>83</v>
      </c>
      <c r="G26" s="2" t="s">
        <v>116</v>
      </c>
      <c r="H26" s="2" t="s">
        <v>117</v>
      </c>
    </row>
    <row r="27" spans="1:8" ht="15.75" thickBot="1" x14ac:dyDescent="0.3">
      <c r="A27" s="3" t="s">
        <v>118</v>
      </c>
      <c r="B27" s="3" t="s">
        <v>119</v>
      </c>
      <c r="C27" s="3" t="s">
        <v>82</v>
      </c>
      <c r="D27" s="3"/>
      <c r="E27" s="3" t="s">
        <v>83</v>
      </c>
      <c r="G27" s="3"/>
      <c r="H27" s="3" t="s">
        <v>120</v>
      </c>
    </row>
    <row r="28" spans="1:8" ht="15.75" thickBot="1" x14ac:dyDescent="0.3">
      <c r="A28" s="2" t="s">
        <v>121</v>
      </c>
      <c r="B28" s="2" t="s">
        <v>122</v>
      </c>
      <c r="C28" s="2" t="s">
        <v>82</v>
      </c>
      <c r="D28" s="2"/>
      <c r="E28" s="2" t="s">
        <v>83</v>
      </c>
      <c r="G28" s="2"/>
      <c r="H28" s="2" t="s">
        <v>123</v>
      </c>
    </row>
    <row r="29" spans="1:8" ht="15.75" thickBot="1" x14ac:dyDescent="0.3">
      <c r="A29" s="3" t="s">
        <v>124</v>
      </c>
      <c r="B29" s="3" t="s">
        <v>125</v>
      </c>
      <c r="C29" s="3" t="s">
        <v>82</v>
      </c>
      <c r="D29" s="3"/>
      <c r="E29" s="3" t="s">
        <v>83</v>
      </c>
      <c r="G29" s="3"/>
      <c r="H29" s="3" t="s">
        <v>126</v>
      </c>
    </row>
    <row r="30" spans="1:8" ht="15.75" thickBot="1" x14ac:dyDescent="0.3">
      <c r="A30" s="2" t="s">
        <v>127</v>
      </c>
      <c r="B30" s="2" t="s">
        <v>128</v>
      </c>
      <c r="C30" s="2" t="s">
        <v>82</v>
      </c>
      <c r="D30" s="2"/>
      <c r="E30" s="2" t="s">
        <v>83</v>
      </c>
      <c r="G30" s="2"/>
      <c r="H30" s="2" t="s">
        <v>129</v>
      </c>
    </row>
    <row r="31" spans="1:8" ht="15.75" thickBot="1" x14ac:dyDescent="0.3">
      <c r="A31" s="3" t="s">
        <v>130</v>
      </c>
      <c r="B31" s="3" t="s">
        <v>131</v>
      </c>
      <c r="C31" s="3" t="s">
        <v>82</v>
      </c>
      <c r="D31" s="3"/>
      <c r="E31" s="3" t="s">
        <v>83</v>
      </c>
      <c r="G31" s="3"/>
      <c r="H31" s="3" t="s">
        <v>132</v>
      </c>
    </row>
    <row r="32" spans="1:8" ht="15.75" thickBot="1" x14ac:dyDescent="0.3">
      <c r="A32" s="2" t="s">
        <v>133</v>
      </c>
      <c r="B32" s="2" t="s">
        <v>134</v>
      </c>
      <c r="C32" s="2" t="s">
        <v>82</v>
      </c>
      <c r="D32" s="2"/>
      <c r="E32" s="2" t="s">
        <v>83</v>
      </c>
      <c r="G32" s="2"/>
      <c r="H32" s="2" t="s">
        <v>135</v>
      </c>
    </row>
    <row r="33" spans="1:8" ht="15.75" thickBot="1" x14ac:dyDescent="0.3">
      <c r="A33" s="3" t="s">
        <v>136</v>
      </c>
      <c r="B33" s="3" t="s">
        <v>139</v>
      </c>
      <c r="C33" s="3" t="s">
        <v>137</v>
      </c>
      <c r="D33" s="3"/>
      <c r="E33" s="3" t="s">
        <v>138</v>
      </c>
      <c r="G33" s="3" t="s">
        <v>140</v>
      </c>
      <c r="H33" s="3" t="s">
        <v>141</v>
      </c>
    </row>
    <row r="34" spans="1:8" ht="15.75" thickBot="1" x14ac:dyDescent="0.3">
      <c r="A34" s="2" t="s">
        <v>142</v>
      </c>
      <c r="B34" s="2" t="s">
        <v>143</v>
      </c>
      <c r="C34" s="2" t="s">
        <v>73</v>
      </c>
      <c r="D34" s="2"/>
      <c r="E34" s="2" t="s">
        <v>9</v>
      </c>
      <c r="G34" s="2" t="s">
        <v>144</v>
      </c>
      <c r="H34" s="2" t="s">
        <v>145</v>
      </c>
    </row>
    <row r="35" spans="1:8" ht="15.75" thickBot="1" x14ac:dyDescent="0.3">
      <c r="A35" s="3" t="s">
        <v>146</v>
      </c>
      <c r="B35" s="3" t="s">
        <v>147</v>
      </c>
      <c r="C35" s="3" t="s">
        <v>73</v>
      </c>
      <c r="D35" s="3"/>
      <c r="E35" s="3" t="s">
        <v>9</v>
      </c>
      <c r="G35" s="3" t="s">
        <v>148</v>
      </c>
      <c r="H35" s="3" t="s">
        <v>149</v>
      </c>
    </row>
    <row r="36" spans="1:8" ht="15.75" thickBot="1" x14ac:dyDescent="0.3">
      <c r="A36" s="2" t="s">
        <v>150</v>
      </c>
      <c r="B36" s="2" t="s">
        <v>151</v>
      </c>
      <c r="C36" s="2" t="s">
        <v>18</v>
      </c>
      <c r="D36" s="2"/>
      <c r="E36" s="2" t="s">
        <v>19</v>
      </c>
      <c r="G36" s="2"/>
      <c r="H36" s="2" t="s">
        <v>152</v>
      </c>
    </row>
    <row r="37" spans="1:8" ht="15.75" thickBot="1" x14ac:dyDescent="0.3">
      <c r="A37" s="3" t="s">
        <v>153</v>
      </c>
      <c r="B37" s="3" t="s">
        <v>156</v>
      </c>
      <c r="C37" s="3" t="s">
        <v>154</v>
      </c>
      <c r="D37" s="3"/>
      <c r="E37" s="3" t="s">
        <v>155</v>
      </c>
      <c r="G37" s="3"/>
      <c r="H37" s="3" t="s">
        <v>157</v>
      </c>
    </row>
    <row r="38" spans="1:8" ht="15.75" thickBot="1" x14ac:dyDescent="0.3">
      <c r="A38" s="2" t="s">
        <v>158</v>
      </c>
      <c r="B38" s="2" t="s">
        <v>160</v>
      </c>
      <c r="C38" s="2" t="s">
        <v>159</v>
      </c>
      <c r="D38" s="2"/>
      <c r="E38" s="2" t="s">
        <v>68</v>
      </c>
      <c r="G38" s="2" t="s">
        <v>161</v>
      </c>
      <c r="H38" s="2" t="s">
        <v>162</v>
      </c>
    </row>
    <row r="39" spans="1:8" ht="15.75" thickBot="1" x14ac:dyDescent="0.3">
      <c r="A39" s="3" t="s">
        <v>163</v>
      </c>
      <c r="B39" s="3" t="s">
        <v>166</v>
      </c>
      <c r="C39" s="3" t="s">
        <v>164</v>
      </c>
      <c r="D39" s="3"/>
      <c r="E39" s="3" t="s">
        <v>165</v>
      </c>
      <c r="G39" s="3"/>
      <c r="H39" s="3" t="s">
        <v>167</v>
      </c>
    </row>
    <row r="40" spans="1:8" ht="15.75" thickBot="1" x14ac:dyDescent="0.3">
      <c r="A40" s="2" t="s">
        <v>168</v>
      </c>
      <c r="B40" s="2" t="s">
        <v>169</v>
      </c>
      <c r="C40" s="2" t="s">
        <v>73</v>
      </c>
      <c r="D40" s="2"/>
      <c r="E40" s="2" t="s">
        <v>83</v>
      </c>
      <c r="G40" s="2"/>
      <c r="H40" s="2" t="s">
        <v>170</v>
      </c>
    </row>
    <row r="41" spans="1:8" ht="15.75" thickBot="1" x14ac:dyDescent="0.3">
      <c r="A41" s="3" t="s">
        <v>171</v>
      </c>
      <c r="B41" s="3" t="s">
        <v>174</v>
      </c>
      <c r="C41" s="3" t="s">
        <v>172</v>
      </c>
      <c r="D41" s="3"/>
      <c r="E41" s="3" t="s">
        <v>173</v>
      </c>
      <c r="G41" s="3" t="s">
        <v>175</v>
      </c>
      <c r="H41" s="3" t="s">
        <v>176</v>
      </c>
    </row>
    <row r="42" spans="1:8" ht="15.75" thickBot="1" x14ac:dyDescent="0.3">
      <c r="A42" s="2" t="s">
        <v>177</v>
      </c>
      <c r="B42" s="2" t="s">
        <v>178</v>
      </c>
      <c r="C42" s="2" t="s">
        <v>172</v>
      </c>
      <c r="D42" s="2"/>
      <c r="E42" s="2" t="s">
        <v>173</v>
      </c>
      <c r="G42" s="2"/>
      <c r="H42" s="2" t="s">
        <v>179</v>
      </c>
    </row>
    <row r="43" spans="1:8" ht="15.75" thickBot="1" x14ac:dyDescent="0.3">
      <c r="A43" s="3" t="s">
        <v>180</v>
      </c>
      <c r="B43" s="3" t="s">
        <v>181</v>
      </c>
      <c r="C43" s="3" t="s">
        <v>172</v>
      </c>
      <c r="D43" s="3"/>
      <c r="E43" s="3" t="s">
        <v>173</v>
      </c>
      <c r="G43" s="3" t="s">
        <v>182</v>
      </c>
      <c r="H43" s="3" t="s">
        <v>183</v>
      </c>
    </row>
    <row r="44" spans="1:8" ht="15.75" thickBot="1" x14ac:dyDescent="0.3">
      <c r="A44" s="2" t="s">
        <v>184</v>
      </c>
      <c r="B44" s="2" t="s">
        <v>186</v>
      </c>
      <c r="C44" s="2" t="s">
        <v>159</v>
      </c>
      <c r="D44" s="2"/>
      <c r="E44" s="2" t="s">
        <v>185</v>
      </c>
      <c r="G44" s="2" t="s">
        <v>187</v>
      </c>
      <c r="H44" s="2" t="s">
        <v>188</v>
      </c>
    </row>
    <row r="45" spans="1:8" ht="15.75" thickBot="1" x14ac:dyDescent="0.3">
      <c r="A45" s="3" t="s">
        <v>189</v>
      </c>
      <c r="B45" s="3" t="s">
        <v>190</v>
      </c>
      <c r="C45" s="3" t="s">
        <v>159</v>
      </c>
      <c r="D45" s="3"/>
      <c r="E45" s="3" t="s">
        <v>185</v>
      </c>
      <c r="G45" s="3" t="s">
        <v>191</v>
      </c>
      <c r="H45" s="3" t="s">
        <v>192</v>
      </c>
    </row>
    <row r="46" spans="1:8" ht="15.75" thickBot="1" x14ac:dyDescent="0.3">
      <c r="A46" s="2" t="s">
        <v>193</v>
      </c>
      <c r="B46" s="2" t="s">
        <v>195</v>
      </c>
      <c r="C46" s="2" t="s">
        <v>154</v>
      </c>
      <c r="D46" s="2"/>
      <c r="E46" s="2" t="s">
        <v>194</v>
      </c>
      <c r="G46" s="2"/>
      <c r="H46" s="2" t="s">
        <v>196</v>
      </c>
    </row>
    <row r="47" spans="1:8" ht="15.75" thickBot="1" x14ac:dyDescent="0.3">
      <c r="A47" s="3" t="s">
        <v>197</v>
      </c>
      <c r="B47" s="3" t="s">
        <v>198</v>
      </c>
      <c r="C47" s="3" t="s">
        <v>82</v>
      </c>
      <c r="D47" s="3"/>
      <c r="E47" s="3" t="s">
        <v>185</v>
      </c>
      <c r="G47" s="3"/>
      <c r="H47" s="3" t="s">
        <v>199</v>
      </c>
    </row>
    <row r="48" spans="1:8" ht="15.75" thickBot="1" x14ac:dyDescent="0.3">
      <c r="A48" s="2" t="s">
        <v>200</v>
      </c>
      <c r="B48" s="2" t="s">
        <v>202</v>
      </c>
      <c r="C48" s="2" t="s">
        <v>82</v>
      </c>
      <c r="D48" s="2"/>
      <c r="E48" s="2" t="s">
        <v>201</v>
      </c>
      <c r="G48" s="2" t="s">
        <v>203</v>
      </c>
      <c r="H48" s="2" t="s">
        <v>204</v>
      </c>
    </row>
    <row r="49" spans="1:8" ht="15.75" thickBot="1" x14ac:dyDescent="0.3">
      <c r="A49" s="3" t="s">
        <v>205</v>
      </c>
      <c r="B49" s="3" t="s">
        <v>207</v>
      </c>
      <c r="C49" s="3" t="s">
        <v>73</v>
      </c>
      <c r="D49" s="3"/>
      <c r="E49" s="3" t="s">
        <v>206</v>
      </c>
      <c r="G49" s="3" t="s">
        <v>208</v>
      </c>
      <c r="H49" s="3" t="s">
        <v>209</v>
      </c>
    </row>
    <row r="50" spans="1:8" ht="15.75" thickBot="1" x14ac:dyDescent="0.3">
      <c r="A50" s="2" t="s">
        <v>210</v>
      </c>
      <c r="B50" s="2" t="s">
        <v>211</v>
      </c>
      <c r="C50" s="2" t="s">
        <v>73</v>
      </c>
      <c r="D50" s="2"/>
      <c r="E50" s="2" t="s">
        <v>206</v>
      </c>
      <c r="G50" s="2" t="s">
        <v>212</v>
      </c>
      <c r="H50" s="2" t="s">
        <v>213</v>
      </c>
    </row>
    <row r="51" spans="1:8" ht="15.75" thickBot="1" x14ac:dyDescent="0.3">
      <c r="A51" s="3" t="s">
        <v>214</v>
      </c>
      <c r="B51" s="3" t="s">
        <v>215</v>
      </c>
      <c r="C51" s="3" t="s">
        <v>73</v>
      </c>
      <c r="D51" s="3"/>
      <c r="E51" s="3" t="s">
        <v>206</v>
      </c>
      <c r="G51" s="3" t="s">
        <v>216</v>
      </c>
      <c r="H51" s="3" t="s">
        <v>217</v>
      </c>
    </row>
    <row r="52" spans="1:8" ht="15.75" thickBot="1" x14ac:dyDescent="0.3">
      <c r="A52" s="2" t="s">
        <v>218</v>
      </c>
      <c r="B52" s="2" t="s">
        <v>219</v>
      </c>
      <c r="C52" s="2" t="s">
        <v>73</v>
      </c>
      <c r="D52" s="2"/>
      <c r="E52" s="2" t="s">
        <v>206</v>
      </c>
      <c r="G52" s="2" t="s">
        <v>220</v>
      </c>
      <c r="H52" s="2" t="s">
        <v>221</v>
      </c>
    </row>
    <row r="53" spans="1:8" ht="15.75" thickBot="1" x14ac:dyDescent="0.3">
      <c r="A53" s="3" t="s">
        <v>222</v>
      </c>
      <c r="B53" s="3" t="s">
        <v>224</v>
      </c>
      <c r="C53" s="3" t="s">
        <v>223</v>
      </c>
      <c r="D53" s="3"/>
      <c r="E53" s="3" t="s">
        <v>206</v>
      </c>
      <c r="G53" s="3" t="s">
        <v>225</v>
      </c>
      <c r="H53" s="3" t="s">
        <v>226</v>
      </c>
    </row>
    <row r="54" spans="1:8" ht="15.75" thickBot="1" x14ac:dyDescent="0.3">
      <c r="A54" s="2" t="s">
        <v>227</v>
      </c>
      <c r="B54" s="2" t="s">
        <v>228</v>
      </c>
      <c r="C54" s="2" t="s">
        <v>172</v>
      </c>
      <c r="D54" s="2"/>
      <c r="E54" s="2" t="s">
        <v>173</v>
      </c>
      <c r="G54" s="2" t="s">
        <v>229</v>
      </c>
      <c r="H54" s="2" t="s">
        <v>230</v>
      </c>
    </row>
    <row r="55" spans="1:8" ht="15.75" thickBot="1" x14ac:dyDescent="0.3">
      <c r="A55" s="3" t="s">
        <v>231</v>
      </c>
      <c r="B55" s="3" t="s">
        <v>232</v>
      </c>
      <c r="C55" s="3" t="s">
        <v>82</v>
      </c>
      <c r="D55" s="3"/>
      <c r="E55" s="3" t="s">
        <v>173</v>
      </c>
      <c r="G55" s="3" t="s">
        <v>233</v>
      </c>
      <c r="H55" s="3" t="s">
        <v>234</v>
      </c>
    </row>
    <row r="56" spans="1:8" ht="15.75" thickBot="1" x14ac:dyDescent="0.3">
      <c r="A56" s="2" t="s">
        <v>235</v>
      </c>
      <c r="B56" s="2" t="s">
        <v>236</v>
      </c>
      <c r="C56" s="2" t="s">
        <v>82</v>
      </c>
      <c r="D56" s="2"/>
      <c r="E56" s="2" t="s">
        <v>173</v>
      </c>
      <c r="G56" s="2" t="s">
        <v>237</v>
      </c>
      <c r="H56" s="2" t="s">
        <v>238</v>
      </c>
    </row>
    <row r="57" spans="1:8" ht="15.75" thickBot="1" x14ac:dyDescent="0.3">
      <c r="A57" s="3" t="s">
        <v>239</v>
      </c>
      <c r="B57" s="3" t="s">
        <v>240</v>
      </c>
      <c r="C57" s="3" t="s">
        <v>154</v>
      </c>
      <c r="D57" s="3"/>
      <c r="E57" s="3" t="s">
        <v>173</v>
      </c>
      <c r="G57" s="3" t="s">
        <v>241</v>
      </c>
      <c r="H57" s="3" t="s">
        <v>242</v>
      </c>
    </row>
    <row r="58" spans="1:8" ht="15.75" thickBot="1" x14ac:dyDescent="0.3">
      <c r="A58" s="2" t="s">
        <v>243</v>
      </c>
      <c r="B58" s="2" t="s">
        <v>245</v>
      </c>
      <c r="C58" s="2" t="s">
        <v>82</v>
      </c>
      <c r="D58" s="2"/>
      <c r="E58" s="2" t="s">
        <v>244</v>
      </c>
      <c r="G58" s="2" t="s">
        <v>246</v>
      </c>
      <c r="H58" s="2" t="s">
        <v>247</v>
      </c>
    </row>
    <row r="59" spans="1:8" ht="15.75" thickBot="1" x14ac:dyDescent="0.3">
      <c r="A59" s="3" t="s">
        <v>248</v>
      </c>
      <c r="B59" s="3" t="s">
        <v>249</v>
      </c>
      <c r="C59" s="3" t="s">
        <v>82</v>
      </c>
      <c r="D59" s="3"/>
      <c r="E59" s="3" t="s">
        <v>244</v>
      </c>
      <c r="G59" s="3" t="s">
        <v>250</v>
      </c>
      <c r="H59" s="3" t="s">
        <v>251</v>
      </c>
    </row>
    <row r="60" spans="1:8" ht="15.75" thickBot="1" x14ac:dyDescent="0.3">
      <c r="A60" s="2" t="s">
        <v>252</v>
      </c>
      <c r="B60" s="2" t="s">
        <v>254</v>
      </c>
      <c r="C60" s="2" t="s">
        <v>253</v>
      </c>
      <c r="D60" s="2"/>
      <c r="E60" s="2" t="s">
        <v>244</v>
      </c>
      <c r="G60" s="2"/>
      <c r="H60" s="2" t="s">
        <v>255</v>
      </c>
    </row>
    <row r="61" spans="1:8" ht="15.75" thickBot="1" x14ac:dyDescent="0.3">
      <c r="A61" s="3" t="s">
        <v>256</v>
      </c>
      <c r="B61" s="3" t="s">
        <v>259</v>
      </c>
      <c r="C61" s="3" t="s">
        <v>257</v>
      </c>
      <c r="D61" s="3"/>
      <c r="E61" s="3" t="s">
        <v>258</v>
      </c>
      <c r="G61" s="3"/>
      <c r="H61" s="3" t="s">
        <v>260</v>
      </c>
    </row>
    <row r="62" spans="1:8" ht="15.75" thickBot="1" x14ac:dyDescent="0.3">
      <c r="A62" s="2" t="s">
        <v>261</v>
      </c>
      <c r="B62" s="2" t="s">
        <v>262</v>
      </c>
      <c r="C62" s="2" t="s">
        <v>82</v>
      </c>
      <c r="D62" s="2"/>
      <c r="E62" s="2" t="s">
        <v>83</v>
      </c>
      <c r="G62" s="2" t="s">
        <v>263</v>
      </c>
      <c r="H62" s="2" t="s">
        <v>264</v>
      </c>
    </row>
    <row r="63" spans="1:8" ht="15.75" thickBot="1" x14ac:dyDescent="0.3">
      <c r="A63" s="3" t="s">
        <v>265</v>
      </c>
      <c r="B63" s="3" t="s">
        <v>266</v>
      </c>
      <c r="C63" s="3" t="s">
        <v>82</v>
      </c>
      <c r="D63" s="3"/>
      <c r="E63" s="3" t="s">
        <v>83</v>
      </c>
      <c r="G63" s="3"/>
      <c r="H63" s="3" t="s">
        <v>267</v>
      </c>
    </row>
    <row r="64" spans="1:8" ht="15.75" thickBot="1" x14ac:dyDescent="0.3">
      <c r="A64" s="2" t="s">
        <v>268</v>
      </c>
      <c r="B64" s="2" t="s">
        <v>269</v>
      </c>
      <c r="C64" s="2" t="s">
        <v>82</v>
      </c>
      <c r="D64" s="2"/>
      <c r="E64" s="2" t="s">
        <v>244</v>
      </c>
      <c r="G64" s="2"/>
      <c r="H64" s="2" t="s">
        <v>270</v>
      </c>
    </row>
    <row r="65" spans="1:8" ht="15.75" thickBot="1" x14ac:dyDescent="0.3">
      <c r="A65" s="3" t="s">
        <v>271</v>
      </c>
      <c r="B65" s="3" t="s">
        <v>272</v>
      </c>
      <c r="C65" s="3" t="s">
        <v>18</v>
      </c>
      <c r="D65" s="3"/>
      <c r="E65" s="3" t="s">
        <v>9</v>
      </c>
      <c r="G65" s="3" t="s">
        <v>273</v>
      </c>
      <c r="H65" s="3" t="s">
        <v>274</v>
      </c>
    </row>
    <row r="66" spans="1:8" ht="15.75" thickBot="1" x14ac:dyDescent="0.3">
      <c r="A66" s="2" t="s">
        <v>275</v>
      </c>
      <c r="B66" s="2" t="s">
        <v>276</v>
      </c>
      <c r="C66" s="2" t="s">
        <v>18</v>
      </c>
      <c r="D66" s="2"/>
      <c r="E66" s="2" t="s">
        <v>9</v>
      </c>
      <c r="G66" s="2" t="s">
        <v>277</v>
      </c>
      <c r="H66" s="2" t="s">
        <v>278</v>
      </c>
    </row>
    <row r="67" spans="1:8" ht="15.75" thickBot="1" x14ac:dyDescent="0.3">
      <c r="A67" s="3" t="s">
        <v>279</v>
      </c>
      <c r="B67" s="3" t="s">
        <v>280</v>
      </c>
      <c r="C67" s="3" t="s">
        <v>23</v>
      </c>
      <c r="D67" s="3"/>
      <c r="E67" s="3" t="s">
        <v>9</v>
      </c>
      <c r="G67" s="3" t="s">
        <v>281</v>
      </c>
      <c r="H67" s="3" t="s">
        <v>282</v>
      </c>
    </row>
    <row r="68" spans="1:8" ht="15.75" thickBot="1" x14ac:dyDescent="0.3">
      <c r="A68" s="2" t="s">
        <v>283</v>
      </c>
      <c r="B68" s="2" t="s">
        <v>284</v>
      </c>
      <c r="C68" s="2" t="s">
        <v>23</v>
      </c>
      <c r="D68" s="2"/>
      <c r="E68" s="2" t="s">
        <v>9</v>
      </c>
      <c r="G68" s="2" t="s">
        <v>285</v>
      </c>
      <c r="H68" s="2" t="s">
        <v>286</v>
      </c>
    </row>
    <row r="69" spans="1:8" ht="15.75" thickBot="1" x14ac:dyDescent="0.3">
      <c r="A69" s="3" t="s">
        <v>287</v>
      </c>
      <c r="B69" s="3" t="s">
        <v>288</v>
      </c>
      <c r="C69" s="3" t="s">
        <v>23</v>
      </c>
      <c r="D69" s="3"/>
      <c r="E69" s="3" t="s">
        <v>9</v>
      </c>
      <c r="G69" s="3" t="s">
        <v>289</v>
      </c>
      <c r="H69" s="3" t="s">
        <v>290</v>
      </c>
    </row>
    <row r="70" spans="1:8" ht="15.75" thickBot="1" x14ac:dyDescent="0.3">
      <c r="A70" s="2" t="s">
        <v>291</v>
      </c>
      <c r="B70" s="2" t="s">
        <v>292</v>
      </c>
      <c r="C70" s="2" t="s">
        <v>23</v>
      </c>
      <c r="D70" s="2"/>
      <c r="E70" s="2" t="s">
        <v>9</v>
      </c>
      <c r="G70" s="2" t="s">
        <v>293</v>
      </c>
      <c r="H70" s="2" t="s">
        <v>294</v>
      </c>
    </row>
    <row r="71" spans="1:8" ht="15.75" thickBot="1" x14ac:dyDescent="0.3">
      <c r="A71" s="3" t="s">
        <v>295</v>
      </c>
      <c r="B71" s="3" t="s">
        <v>296</v>
      </c>
      <c r="C71" s="3" t="s">
        <v>53</v>
      </c>
      <c r="D71" s="3"/>
      <c r="E71" s="3" t="s">
        <v>9</v>
      </c>
      <c r="G71" s="3" t="s">
        <v>297</v>
      </c>
      <c r="H71" s="3" t="s">
        <v>298</v>
      </c>
    </row>
    <row r="72" spans="1:8" ht="15.75" thickBot="1" x14ac:dyDescent="0.3">
      <c r="A72" s="2" t="s">
        <v>299</v>
      </c>
      <c r="B72" s="2" t="s">
        <v>302</v>
      </c>
      <c r="C72" s="2" t="s">
        <v>300</v>
      </c>
      <c r="D72" s="2"/>
      <c r="E72" s="2" t="s">
        <v>301</v>
      </c>
      <c r="G72" s="2"/>
      <c r="H72" s="2" t="s">
        <v>303</v>
      </c>
    </row>
    <row r="73" spans="1:8" ht="15.75" thickBot="1" x14ac:dyDescent="0.3">
      <c r="A73" s="3" t="s">
        <v>304</v>
      </c>
      <c r="B73" s="3" t="s">
        <v>305</v>
      </c>
      <c r="C73" s="3" t="s">
        <v>18</v>
      </c>
      <c r="D73" s="3"/>
      <c r="E73" s="3" t="s">
        <v>9</v>
      </c>
      <c r="G73" s="3" t="s">
        <v>306</v>
      </c>
      <c r="H73" s="3" t="s">
        <v>307</v>
      </c>
    </row>
    <row r="74" spans="1:8" ht="15.75" thickBot="1" x14ac:dyDescent="0.3">
      <c r="A74" s="2" t="s">
        <v>308</v>
      </c>
      <c r="B74" s="2" t="s">
        <v>310</v>
      </c>
      <c r="C74" s="2" t="s">
        <v>309</v>
      </c>
      <c r="D74" s="2"/>
      <c r="E74" s="2" t="s">
        <v>74</v>
      </c>
      <c r="G74" s="2" t="s">
        <v>311</v>
      </c>
      <c r="H74" s="2" t="s">
        <v>312</v>
      </c>
    </row>
    <row r="75" spans="1:8" ht="15.75" thickBot="1" x14ac:dyDescent="0.3">
      <c r="A75" s="3" t="s">
        <v>313</v>
      </c>
      <c r="B75" s="3" t="s">
        <v>314</v>
      </c>
      <c r="C75" s="3" t="s">
        <v>309</v>
      </c>
      <c r="D75" s="3"/>
      <c r="E75" s="3" t="s">
        <v>74</v>
      </c>
      <c r="G75" s="3"/>
      <c r="H75" s="3" t="s">
        <v>315</v>
      </c>
    </row>
    <row r="76" spans="1:8" ht="15.75" thickBot="1" x14ac:dyDescent="0.3">
      <c r="A76" s="2" t="s">
        <v>316</v>
      </c>
      <c r="B76" s="2" t="s">
        <v>317</v>
      </c>
      <c r="C76" s="2" t="s">
        <v>309</v>
      </c>
      <c r="D76" s="2"/>
      <c r="E76" s="2" t="s">
        <v>74</v>
      </c>
      <c r="G76" s="2"/>
      <c r="H76" s="2" t="s">
        <v>318</v>
      </c>
    </row>
    <row r="77" spans="1:8" ht="15.75" thickBot="1" x14ac:dyDescent="0.3">
      <c r="A77" s="3" t="s">
        <v>319</v>
      </c>
      <c r="B77" s="3" t="s">
        <v>320</v>
      </c>
      <c r="C77" s="3" t="s">
        <v>73</v>
      </c>
      <c r="D77" s="3"/>
      <c r="E77" s="3" t="s">
        <v>74</v>
      </c>
      <c r="G77" s="3"/>
      <c r="H77" s="3" t="s">
        <v>321</v>
      </c>
    </row>
    <row r="78" spans="1:8" ht="15.75" thickBot="1" x14ac:dyDescent="0.3">
      <c r="A78" s="2" t="s">
        <v>322</v>
      </c>
      <c r="B78" s="2" t="s">
        <v>323</v>
      </c>
      <c r="C78" s="2" t="s">
        <v>82</v>
      </c>
      <c r="D78" s="2"/>
      <c r="E78" s="2" t="s">
        <v>74</v>
      </c>
      <c r="G78" s="2"/>
      <c r="H78" s="2" t="s">
        <v>324</v>
      </c>
    </row>
    <row r="79" spans="1:8" ht="15.75" thickBot="1" x14ac:dyDescent="0.3">
      <c r="A79" s="3" t="s">
        <v>325</v>
      </c>
      <c r="B79" s="3" t="s">
        <v>326</v>
      </c>
      <c r="C79" s="3" t="s">
        <v>23</v>
      </c>
      <c r="D79" s="3"/>
      <c r="E79" s="3" t="s">
        <v>9</v>
      </c>
      <c r="G79" s="3" t="s">
        <v>327</v>
      </c>
      <c r="H79" s="3" t="s">
        <v>328</v>
      </c>
    </row>
    <row r="80" spans="1:8" ht="15.75" thickBot="1" x14ac:dyDescent="0.3">
      <c r="A80" s="2" t="s">
        <v>329</v>
      </c>
      <c r="B80" s="2" t="s">
        <v>330</v>
      </c>
      <c r="C80" s="2" t="s">
        <v>62</v>
      </c>
      <c r="D80" s="2"/>
      <c r="E80" s="2" t="s">
        <v>9</v>
      </c>
      <c r="G80" s="2" t="s">
        <v>331</v>
      </c>
      <c r="H80" s="2" t="s">
        <v>332</v>
      </c>
    </row>
    <row r="81" spans="1:8" ht="15.75" thickBot="1" x14ac:dyDescent="0.3">
      <c r="A81" s="3" t="s">
        <v>333</v>
      </c>
      <c r="B81" s="3" t="s">
        <v>335</v>
      </c>
      <c r="C81" s="3" t="s">
        <v>73</v>
      </c>
      <c r="D81" s="3"/>
      <c r="E81" s="3" t="s">
        <v>334</v>
      </c>
      <c r="G81" s="3"/>
      <c r="H81" s="3" t="s">
        <v>336</v>
      </c>
    </row>
    <row r="82" spans="1:8" ht="15.75" thickBot="1" x14ac:dyDescent="0.3">
      <c r="A82" s="2" t="s">
        <v>337</v>
      </c>
      <c r="B82" s="2" t="s">
        <v>338</v>
      </c>
      <c r="C82" s="2" t="s">
        <v>73</v>
      </c>
      <c r="D82" s="2"/>
      <c r="E82" s="2" t="s">
        <v>9</v>
      </c>
      <c r="G82" s="2" t="s">
        <v>339</v>
      </c>
      <c r="H82" s="2" t="s">
        <v>340</v>
      </c>
    </row>
    <row r="83" spans="1:8" ht="15.75" thickBot="1" x14ac:dyDescent="0.3">
      <c r="A83" s="3" t="s">
        <v>341</v>
      </c>
      <c r="B83" s="3" t="s">
        <v>343</v>
      </c>
      <c r="C83" s="3" t="s">
        <v>342</v>
      </c>
      <c r="D83" s="3"/>
      <c r="E83" s="3" t="s">
        <v>334</v>
      </c>
      <c r="G83" s="3"/>
      <c r="H83" s="3" t="s">
        <v>344</v>
      </c>
    </row>
    <row r="84" spans="1:8" ht="15.75" thickBot="1" x14ac:dyDescent="0.3">
      <c r="A84" s="2" t="s">
        <v>345</v>
      </c>
      <c r="B84" s="2" t="s">
        <v>346</v>
      </c>
      <c r="C84" s="2" t="s">
        <v>223</v>
      </c>
      <c r="D84" s="2"/>
      <c r="E84" s="2" t="s">
        <v>334</v>
      </c>
      <c r="G84" s="2"/>
      <c r="H84" s="2" t="s">
        <v>347</v>
      </c>
    </row>
    <row r="85" spans="1:8" ht="15.75" thickBot="1" x14ac:dyDescent="0.3">
      <c r="A85" s="3" t="s">
        <v>348</v>
      </c>
      <c r="B85" s="3" t="s">
        <v>349</v>
      </c>
      <c r="C85" s="3" t="s">
        <v>154</v>
      </c>
      <c r="D85" s="3"/>
      <c r="E85" s="3" t="s">
        <v>334</v>
      </c>
      <c r="G85" s="3"/>
      <c r="H85" s="3" t="s">
        <v>350</v>
      </c>
    </row>
    <row r="86" spans="1:8" ht="15.75" thickBot="1" x14ac:dyDescent="0.3">
      <c r="A86" s="2" t="s">
        <v>351</v>
      </c>
      <c r="B86" s="2" t="s">
        <v>352</v>
      </c>
      <c r="C86" s="2" t="s">
        <v>154</v>
      </c>
      <c r="D86" s="2"/>
      <c r="E86" s="2" t="s">
        <v>334</v>
      </c>
      <c r="G86" s="2"/>
      <c r="H86" s="2" t="s">
        <v>353</v>
      </c>
    </row>
    <row r="87" spans="1:8" ht="15.75" thickBot="1" x14ac:dyDescent="0.3">
      <c r="A87" s="3" t="s">
        <v>354</v>
      </c>
      <c r="B87" s="3" t="s">
        <v>355</v>
      </c>
      <c r="C87" s="3" t="s">
        <v>73</v>
      </c>
      <c r="D87" s="3"/>
      <c r="E87" s="3" t="s">
        <v>138</v>
      </c>
      <c r="G87" s="3" t="s">
        <v>356</v>
      </c>
      <c r="H87" s="3" t="s">
        <v>357</v>
      </c>
    </row>
    <row r="88" spans="1:8" ht="15.75" thickBot="1" x14ac:dyDescent="0.3">
      <c r="A88" s="2" t="s">
        <v>358</v>
      </c>
      <c r="B88" s="2" t="s">
        <v>359</v>
      </c>
      <c r="C88" s="2" t="s">
        <v>342</v>
      </c>
      <c r="D88" s="2"/>
      <c r="E88" s="2" t="s">
        <v>138</v>
      </c>
      <c r="G88" s="2" t="s">
        <v>360</v>
      </c>
      <c r="H88" s="2" t="s">
        <v>361</v>
      </c>
    </row>
    <row r="89" spans="1:8" ht="15.75" thickBot="1" x14ac:dyDescent="0.3">
      <c r="A89" s="3" t="s">
        <v>362</v>
      </c>
      <c r="B89" s="3" t="s">
        <v>363</v>
      </c>
      <c r="C89" s="3" t="s">
        <v>223</v>
      </c>
      <c r="D89" s="3"/>
      <c r="E89" s="3" t="s">
        <v>83</v>
      </c>
      <c r="G89" s="3" t="s">
        <v>364</v>
      </c>
      <c r="H89" s="3" t="s">
        <v>365</v>
      </c>
    </row>
    <row r="90" spans="1:8" ht="15.75" thickBot="1" x14ac:dyDescent="0.3">
      <c r="A90" s="2" t="s">
        <v>366</v>
      </c>
      <c r="B90" s="2" t="s">
        <v>367</v>
      </c>
      <c r="C90" s="2" t="s">
        <v>154</v>
      </c>
      <c r="D90" s="2"/>
      <c r="E90" s="2" t="s">
        <v>138</v>
      </c>
      <c r="G90" s="2" t="s">
        <v>368</v>
      </c>
      <c r="H90" s="2" t="s">
        <v>369</v>
      </c>
    </row>
    <row r="91" spans="1:8" ht="15.75" thickBot="1" x14ac:dyDescent="0.3">
      <c r="A91" s="3" t="s">
        <v>370</v>
      </c>
      <c r="B91" s="3" t="s">
        <v>373</v>
      </c>
      <c r="C91" s="3" t="s">
        <v>371</v>
      </c>
      <c r="D91" s="3"/>
      <c r="E91" s="3" t="s">
        <v>372</v>
      </c>
      <c r="G91" s="3" t="s">
        <v>374</v>
      </c>
      <c r="H91" s="3" t="s">
        <v>375</v>
      </c>
    </row>
    <row r="92" spans="1:8" ht="15.75" thickBot="1" x14ac:dyDescent="0.3">
      <c r="A92" s="2" t="s">
        <v>376</v>
      </c>
      <c r="B92" s="2" t="s">
        <v>377</v>
      </c>
      <c r="C92" s="2" t="s">
        <v>223</v>
      </c>
      <c r="D92" s="2"/>
      <c r="E92" s="2" t="s">
        <v>372</v>
      </c>
      <c r="G92" s="2" t="s">
        <v>378</v>
      </c>
      <c r="H92" s="2" t="s">
        <v>379</v>
      </c>
    </row>
    <row r="93" spans="1:8" ht="15.75" thickBot="1" x14ac:dyDescent="0.3">
      <c r="A93" s="3" t="s">
        <v>380</v>
      </c>
      <c r="B93" s="3" t="s">
        <v>381</v>
      </c>
      <c r="C93" s="3" t="s">
        <v>223</v>
      </c>
      <c r="D93" s="3"/>
      <c r="E93" s="3" t="s">
        <v>372</v>
      </c>
      <c r="G93" s="3"/>
      <c r="H93" s="3" t="s">
        <v>382</v>
      </c>
    </row>
    <row r="94" spans="1:8" ht="15.75" thickBot="1" x14ac:dyDescent="0.3">
      <c r="A94" s="2" t="s">
        <v>383</v>
      </c>
      <c r="B94" s="2" t="s">
        <v>384</v>
      </c>
      <c r="C94" s="2" t="s">
        <v>82</v>
      </c>
      <c r="D94" s="2"/>
      <c r="E94" s="2" t="s">
        <v>372</v>
      </c>
      <c r="G94" s="2"/>
      <c r="H94" s="2" t="s">
        <v>385</v>
      </c>
    </row>
    <row r="95" spans="1:8" ht="15.75" thickBot="1" x14ac:dyDescent="0.3">
      <c r="A95" s="3" t="s">
        <v>386</v>
      </c>
      <c r="B95" s="3" t="s">
        <v>388</v>
      </c>
      <c r="C95" s="3" t="s">
        <v>387</v>
      </c>
      <c r="D95" s="3"/>
      <c r="E95" s="3" t="s">
        <v>83</v>
      </c>
      <c r="G95" s="3" t="s">
        <v>389</v>
      </c>
      <c r="H95" s="3" t="s">
        <v>390</v>
      </c>
    </row>
    <row r="96" spans="1:8" ht="15.75" thickBot="1" x14ac:dyDescent="0.3">
      <c r="A96" s="2" t="s">
        <v>391</v>
      </c>
      <c r="B96" s="2" t="s">
        <v>392</v>
      </c>
      <c r="C96" s="2" t="s">
        <v>223</v>
      </c>
      <c r="D96" s="2"/>
      <c r="E96" s="2" t="s">
        <v>372</v>
      </c>
      <c r="G96" s="2"/>
      <c r="H96" s="2" t="s">
        <v>393</v>
      </c>
    </row>
    <row r="97" spans="1:8" ht="15.75" thickBot="1" x14ac:dyDescent="0.3">
      <c r="A97" s="3" t="s">
        <v>394</v>
      </c>
      <c r="B97" s="3" t="s">
        <v>395</v>
      </c>
      <c r="C97" s="3" t="s">
        <v>18</v>
      </c>
      <c r="D97" s="3"/>
      <c r="E97" s="3" t="s">
        <v>372</v>
      </c>
      <c r="G97" s="3" t="s">
        <v>396</v>
      </c>
      <c r="H97" s="3" t="s">
        <v>397</v>
      </c>
    </row>
    <row r="98" spans="1:8" ht="15.75" thickBot="1" x14ac:dyDescent="0.3">
      <c r="A98" s="2" t="s">
        <v>398</v>
      </c>
      <c r="B98" s="2" t="s">
        <v>399</v>
      </c>
      <c r="C98" s="2" t="s">
        <v>28</v>
      </c>
      <c r="D98" s="2"/>
      <c r="E98" s="2" t="s">
        <v>372</v>
      </c>
      <c r="G98" s="2" t="s">
        <v>400</v>
      </c>
      <c r="H98" s="2" t="s">
        <v>401</v>
      </c>
    </row>
    <row r="99" spans="1:8" ht="15.75" thickBot="1" x14ac:dyDescent="0.3">
      <c r="A99" s="3" t="s">
        <v>402</v>
      </c>
      <c r="B99" s="3" t="s">
        <v>403</v>
      </c>
      <c r="C99" s="3" t="s">
        <v>137</v>
      </c>
      <c r="D99" s="3"/>
      <c r="E99" s="3" t="s">
        <v>83</v>
      </c>
      <c r="G99" s="3" t="s">
        <v>404</v>
      </c>
      <c r="H99" s="3" t="s">
        <v>405</v>
      </c>
    </row>
    <row r="100" spans="1:8" ht="15.75" thickBot="1" x14ac:dyDescent="0.3">
      <c r="A100" s="2" t="s">
        <v>406</v>
      </c>
      <c r="B100" s="2" t="s">
        <v>407</v>
      </c>
      <c r="C100" s="2" t="s">
        <v>223</v>
      </c>
      <c r="D100" s="2"/>
      <c r="E100" s="2" t="s">
        <v>83</v>
      </c>
      <c r="G100" s="2"/>
      <c r="H100" s="2" t="s">
        <v>408</v>
      </c>
    </row>
    <row r="101" spans="1:8" ht="15.75" thickBot="1" x14ac:dyDescent="0.3">
      <c r="A101" s="3" t="s">
        <v>409</v>
      </c>
      <c r="B101" s="3" t="s">
        <v>410</v>
      </c>
      <c r="C101" s="3" t="s">
        <v>223</v>
      </c>
      <c r="D101" s="3"/>
      <c r="E101" s="3" t="s">
        <v>83</v>
      </c>
      <c r="G101" s="3"/>
      <c r="H101" s="3" t="s">
        <v>411</v>
      </c>
    </row>
    <row r="102" spans="1:8" ht="15.75" thickBot="1" x14ac:dyDescent="0.3">
      <c r="A102" s="2" t="s">
        <v>412</v>
      </c>
      <c r="B102" s="2" t="s">
        <v>413</v>
      </c>
      <c r="C102" s="2" t="s">
        <v>223</v>
      </c>
      <c r="D102" s="2"/>
      <c r="E102" s="2" t="s">
        <v>83</v>
      </c>
      <c r="G102" s="2"/>
      <c r="H102" s="2" t="s">
        <v>414</v>
      </c>
    </row>
    <row r="103" spans="1:8" ht="15.75" thickBot="1" x14ac:dyDescent="0.3">
      <c r="A103" s="3" t="s">
        <v>415</v>
      </c>
      <c r="B103" s="3" t="s">
        <v>416</v>
      </c>
      <c r="C103" s="3" t="s">
        <v>28</v>
      </c>
      <c r="D103" s="3"/>
      <c r="E103" s="3" t="s">
        <v>9</v>
      </c>
      <c r="G103" s="3" t="s">
        <v>417</v>
      </c>
      <c r="H103" s="3" t="s">
        <v>418</v>
      </c>
    </row>
    <row r="104" spans="1:8" ht="15.75" thickBot="1" x14ac:dyDescent="0.3">
      <c r="A104" s="2" t="s">
        <v>419</v>
      </c>
      <c r="B104" s="2" t="s">
        <v>421</v>
      </c>
      <c r="C104" s="2" t="s">
        <v>420</v>
      </c>
      <c r="D104" s="2"/>
      <c r="E104" s="2" t="s">
        <v>9</v>
      </c>
      <c r="G104" s="2" t="s">
        <v>422</v>
      </c>
      <c r="H104" s="2" t="s">
        <v>423</v>
      </c>
    </row>
    <row r="105" spans="1:8" ht="15.75" thickBot="1" x14ac:dyDescent="0.3">
      <c r="A105" s="3" t="s">
        <v>424</v>
      </c>
      <c r="B105" s="3" t="s">
        <v>425</v>
      </c>
      <c r="C105" s="3" t="s">
        <v>420</v>
      </c>
      <c r="D105" s="3"/>
      <c r="E105" s="3" t="s">
        <v>9</v>
      </c>
      <c r="G105" s="3"/>
      <c r="H105" s="3" t="s">
        <v>426</v>
      </c>
    </row>
    <row r="106" spans="1:8" ht="15.75" thickBot="1" x14ac:dyDescent="0.3">
      <c r="A106" s="2" t="s">
        <v>427</v>
      </c>
      <c r="B106" s="2" t="s">
        <v>428</v>
      </c>
      <c r="C106" s="2" t="s">
        <v>73</v>
      </c>
      <c r="D106" s="2"/>
      <c r="E106" s="2" t="s">
        <v>83</v>
      </c>
      <c r="G106" s="2" t="s">
        <v>429</v>
      </c>
      <c r="H106" s="2" t="s">
        <v>430</v>
      </c>
    </row>
    <row r="107" spans="1:8" ht="15.75" thickBot="1" x14ac:dyDescent="0.3">
      <c r="A107" s="3" t="s">
        <v>431</v>
      </c>
      <c r="B107" s="3" t="s">
        <v>432</v>
      </c>
      <c r="C107" s="3" t="s">
        <v>223</v>
      </c>
      <c r="D107" s="3"/>
      <c r="E107" s="3" t="s">
        <v>83</v>
      </c>
      <c r="G107" s="3"/>
      <c r="H107" s="3" t="s">
        <v>433</v>
      </c>
    </row>
    <row r="108" spans="1:8" ht="15.75" thickBot="1" x14ac:dyDescent="0.3">
      <c r="A108" s="2" t="s">
        <v>434</v>
      </c>
      <c r="B108" s="2" t="s">
        <v>435</v>
      </c>
      <c r="C108" s="2" t="s">
        <v>223</v>
      </c>
      <c r="D108" s="2"/>
      <c r="E108" s="2" t="s">
        <v>83</v>
      </c>
      <c r="G108" s="2"/>
      <c r="H108" s="2" t="s">
        <v>436</v>
      </c>
    </row>
    <row r="109" spans="1:8" ht="15.75" thickBot="1" x14ac:dyDescent="0.3">
      <c r="A109" s="3" t="s">
        <v>437</v>
      </c>
      <c r="B109" s="3" t="s">
        <v>438</v>
      </c>
      <c r="C109" s="3" t="s">
        <v>154</v>
      </c>
      <c r="D109" s="3"/>
      <c r="E109" s="3" t="s">
        <v>83</v>
      </c>
      <c r="G109" s="3" t="s">
        <v>439</v>
      </c>
      <c r="H109" s="3" t="s">
        <v>440</v>
      </c>
    </row>
    <row r="110" spans="1:8" ht="15.75" thickBot="1" x14ac:dyDescent="0.3">
      <c r="A110" s="2" t="s">
        <v>441</v>
      </c>
      <c r="B110" s="2" t="s">
        <v>442</v>
      </c>
      <c r="C110" s="2" t="s">
        <v>223</v>
      </c>
      <c r="D110" s="2"/>
      <c r="E110" s="2" t="s">
        <v>372</v>
      </c>
      <c r="G110" s="2" t="s">
        <v>443</v>
      </c>
      <c r="H110" s="2" t="s">
        <v>444</v>
      </c>
    </row>
    <row r="111" spans="1:8" ht="15.75" thickBot="1" x14ac:dyDescent="0.3">
      <c r="A111" s="3" t="s">
        <v>445</v>
      </c>
      <c r="B111" s="3" t="s">
        <v>446</v>
      </c>
      <c r="C111" s="3" t="s">
        <v>223</v>
      </c>
      <c r="D111" s="3"/>
      <c r="E111" s="3" t="s">
        <v>372</v>
      </c>
      <c r="G111" s="3" t="s">
        <v>447</v>
      </c>
      <c r="H111" s="3" t="s">
        <v>448</v>
      </c>
    </row>
    <row r="112" spans="1:8" ht="15.75" thickBot="1" x14ac:dyDescent="0.3">
      <c r="A112" s="2" t="s">
        <v>449</v>
      </c>
      <c r="B112" s="2" t="s">
        <v>450</v>
      </c>
      <c r="C112" s="2" t="s">
        <v>223</v>
      </c>
      <c r="D112" s="2"/>
      <c r="E112" s="2" t="s">
        <v>372</v>
      </c>
      <c r="G112" s="2" t="s">
        <v>451</v>
      </c>
      <c r="H112" s="2" t="s">
        <v>452</v>
      </c>
    </row>
    <row r="113" spans="1:8" ht="15.75" thickBot="1" x14ac:dyDescent="0.3">
      <c r="A113" s="3" t="s">
        <v>453</v>
      </c>
      <c r="B113" s="3" t="s">
        <v>454</v>
      </c>
      <c r="C113" s="3" t="s">
        <v>8</v>
      </c>
      <c r="D113" s="3"/>
      <c r="E113" s="3" t="s">
        <v>19</v>
      </c>
      <c r="G113" s="3"/>
      <c r="H113" s="3" t="s">
        <v>455</v>
      </c>
    </row>
    <row r="114" spans="1:8" ht="15.75" thickBot="1" x14ac:dyDescent="0.3">
      <c r="A114" s="2" t="s">
        <v>456</v>
      </c>
      <c r="B114" s="2" t="s">
        <v>457</v>
      </c>
      <c r="C114" s="2" t="s">
        <v>420</v>
      </c>
      <c r="D114" s="2"/>
      <c r="E114" s="2" t="s">
        <v>9</v>
      </c>
      <c r="G114" s="2" t="s">
        <v>458</v>
      </c>
      <c r="H114" s="2" t="s">
        <v>459</v>
      </c>
    </row>
    <row r="115" spans="1:8" ht="15.75" thickBot="1" x14ac:dyDescent="0.3">
      <c r="A115" s="3" t="s">
        <v>460</v>
      </c>
      <c r="B115" s="3" t="s">
        <v>461</v>
      </c>
      <c r="C115" s="3" t="s">
        <v>420</v>
      </c>
      <c r="D115" s="3"/>
      <c r="E115" s="3" t="s">
        <v>9</v>
      </c>
      <c r="G115" s="3" t="s">
        <v>462</v>
      </c>
      <c r="H115" s="3" t="s">
        <v>463</v>
      </c>
    </row>
    <row r="116" spans="1:8" ht="15.75" thickBot="1" x14ac:dyDescent="0.3">
      <c r="A116" s="2" t="s">
        <v>464</v>
      </c>
      <c r="B116" s="2" t="s">
        <v>465</v>
      </c>
      <c r="C116" s="2" t="s">
        <v>28</v>
      </c>
      <c r="D116" s="2"/>
      <c r="E116" s="2" t="s">
        <v>9</v>
      </c>
      <c r="G116" s="2" t="s">
        <v>466</v>
      </c>
      <c r="H116" s="2" t="s">
        <v>467</v>
      </c>
    </row>
    <row r="117" spans="1:8" ht="15.75" thickBot="1" x14ac:dyDescent="0.3">
      <c r="A117" s="3" t="s">
        <v>468</v>
      </c>
      <c r="B117" s="3" t="s">
        <v>469</v>
      </c>
      <c r="C117" s="3" t="s">
        <v>137</v>
      </c>
      <c r="D117" s="3"/>
      <c r="E117" s="3" t="s">
        <v>19</v>
      </c>
      <c r="G117" s="3"/>
      <c r="H117" s="3" t="s">
        <v>470</v>
      </c>
    </row>
    <row r="118" spans="1:8" ht="15.75" thickBot="1" x14ac:dyDescent="0.3">
      <c r="A118" s="2" t="s">
        <v>471</v>
      </c>
      <c r="B118" s="2" t="s">
        <v>472</v>
      </c>
      <c r="C118" s="2" t="s">
        <v>28</v>
      </c>
      <c r="D118" s="2"/>
      <c r="E118" s="2" t="s">
        <v>9</v>
      </c>
      <c r="G118" s="2" t="s">
        <v>473</v>
      </c>
      <c r="H118" s="2" t="s">
        <v>474</v>
      </c>
    </row>
    <row r="119" spans="1:8" ht="15.75" thickBot="1" x14ac:dyDescent="0.3">
      <c r="A119" s="3" t="s">
        <v>475</v>
      </c>
      <c r="B119" s="3" t="s">
        <v>476</v>
      </c>
      <c r="C119" s="3" t="s">
        <v>28</v>
      </c>
      <c r="D119" s="3"/>
      <c r="E119" s="3" t="s">
        <v>9</v>
      </c>
      <c r="G119" s="3" t="s">
        <v>477</v>
      </c>
      <c r="H119" s="3" t="s">
        <v>478</v>
      </c>
    </row>
    <row r="120" spans="1:8" ht="15.75" thickBot="1" x14ac:dyDescent="0.3">
      <c r="A120" s="2" t="s">
        <v>479</v>
      </c>
      <c r="B120" s="2" t="s">
        <v>480</v>
      </c>
      <c r="C120" s="2" t="s">
        <v>28</v>
      </c>
      <c r="D120" s="2"/>
      <c r="E120" s="2" t="s">
        <v>9</v>
      </c>
      <c r="G120" s="2" t="s">
        <v>481</v>
      </c>
      <c r="H120" s="2" t="s">
        <v>482</v>
      </c>
    </row>
    <row r="121" spans="1:8" ht="15.75" thickBot="1" x14ac:dyDescent="0.3">
      <c r="A121" s="3" t="s">
        <v>483</v>
      </c>
      <c r="B121" s="3" t="s">
        <v>485</v>
      </c>
      <c r="C121" s="3" t="s">
        <v>484</v>
      </c>
      <c r="D121" s="3"/>
      <c r="E121" s="3" t="s">
        <v>9</v>
      </c>
      <c r="G121" s="3" t="s">
        <v>486</v>
      </c>
      <c r="H121" s="3" t="s">
        <v>487</v>
      </c>
    </row>
    <row r="122" spans="1:8" ht="15.75" thickBot="1" x14ac:dyDescent="0.3">
      <c r="A122" s="2" t="s">
        <v>488</v>
      </c>
      <c r="B122" s="2" t="s">
        <v>489</v>
      </c>
      <c r="C122" s="2" t="s">
        <v>82</v>
      </c>
      <c r="D122" s="2"/>
      <c r="E122" s="2" t="s">
        <v>68</v>
      </c>
      <c r="G122" s="2" t="s">
        <v>490</v>
      </c>
      <c r="H122" s="2" t="s">
        <v>491</v>
      </c>
    </row>
    <row r="123" spans="1:8" ht="15.75" thickBot="1" x14ac:dyDescent="0.3">
      <c r="A123" s="3" t="s">
        <v>492</v>
      </c>
      <c r="B123" s="3" t="s">
        <v>493</v>
      </c>
      <c r="C123" s="3" t="s">
        <v>82</v>
      </c>
      <c r="D123" s="3"/>
      <c r="E123" s="3" t="s">
        <v>68</v>
      </c>
      <c r="G123" s="3" t="s">
        <v>494</v>
      </c>
      <c r="H123" s="3" t="s">
        <v>495</v>
      </c>
    </row>
    <row r="124" spans="1:8" ht="15.75" thickBot="1" x14ac:dyDescent="0.3">
      <c r="A124" s="2" t="s">
        <v>496</v>
      </c>
      <c r="B124" s="2" t="s">
        <v>497</v>
      </c>
      <c r="C124" s="2" t="s">
        <v>82</v>
      </c>
      <c r="D124" s="2"/>
      <c r="E124" s="2" t="s">
        <v>68</v>
      </c>
      <c r="G124" s="2" t="s">
        <v>498</v>
      </c>
      <c r="H124" s="2" t="s">
        <v>499</v>
      </c>
    </row>
    <row r="125" spans="1:8" ht="15.75" thickBot="1" x14ac:dyDescent="0.3">
      <c r="A125" s="3" t="s">
        <v>500</v>
      </c>
      <c r="B125" s="3" t="s">
        <v>501</v>
      </c>
      <c r="C125" s="3" t="s">
        <v>82</v>
      </c>
      <c r="D125" s="3"/>
      <c r="E125" s="3" t="s">
        <v>68</v>
      </c>
      <c r="G125" s="3" t="s">
        <v>502</v>
      </c>
      <c r="H125" s="3" t="s">
        <v>503</v>
      </c>
    </row>
    <row r="126" spans="1:8" ht="15.75" thickBot="1" x14ac:dyDescent="0.3">
      <c r="A126" s="2" t="s">
        <v>504</v>
      </c>
      <c r="B126" s="2" t="s">
        <v>505</v>
      </c>
      <c r="C126" s="2" t="s">
        <v>223</v>
      </c>
      <c r="D126" s="2"/>
      <c r="E126" s="2" t="s">
        <v>83</v>
      </c>
      <c r="G126" s="2"/>
      <c r="H126" s="2" t="s">
        <v>506</v>
      </c>
    </row>
    <row r="127" spans="1:8" ht="15.75" thickBot="1" x14ac:dyDescent="0.3">
      <c r="A127" s="3" t="s">
        <v>507</v>
      </c>
      <c r="B127" s="3" t="s">
        <v>508</v>
      </c>
      <c r="C127" s="3" t="s">
        <v>223</v>
      </c>
      <c r="D127" s="3"/>
      <c r="E127" s="3" t="s">
        <v>83</v>
      </c>
      <c r="G127" s="3"/>
      <c r="H127" s="3" t="s">
        <v>509</v>
      </c>
    </row>
    <row r="128" spans="1:8" ht="15.75" thickBot="1" x14ac:dyDescent="0.3">
      <c r="A128" s="2" t="s">
        <v>510</v>
      </c>
      <c r="B128" s="2" t="s">
        <v>511</v>
      </c>
      <c r="C128" s="2" t="s">
        <v>67</v>
      </c>
      <c r="D128" s="2"/>
      <c r="E128" s="2" t="s">
        <v>68</v>
      </c>
      <c r="G128" s="2"/>
      <c r="H128" s="2" t="s">
        <v>512</v>
      </c>
    </row>
    <row r="129" spans="1:8" ht="15.75" thickBot="1" x14ac:dyDescent="0.3">
      <c r="A129" s="3" t="s">
        <v>513</v>
      </c>
      <c r="B129" s="3" t="s">
        <v>514</v>
      </c>
      <c r="C129" s="3" t="s">
        <v>484</v>
      </c>
      <c r="D129" s="3"/>
      <c r="E129" s="3" t="s">
        <v>9</v>
      </c>
      <c r="G129" s="3" t="s">
        <v>515</v>
      </c>
      <c r="H129" s="3" t="s">
        <v>516</v>
      </c>
    </row>
    <row r="130" spans="1:8" ht="15.75" thickBot="1" x14ac:dyDescent="0.3">
      <c r="A130" s="2" t="s">
        <v>517</v>
      </c>
      <c r="B130" s="2" t="s">
        <v>518</v>
      </c>
      <c r="C130" s="2" t="s">
        <v>154</v>
      </c>
      <c r="D130" s="2"/>
      <c r="E130" s="2" t="s">
        <v>83</v>
      </c>
      <c r="G130" s="2" t="s">
        <v>519</v>
      </c>
      <c r="H130" s="2" t="s">
        <v>520</v>
      </c>
    </row>
    <row r="131" spans="1:8" ht="15.75" thickBot="1" x14ac:dyDescent="0.3">
      <c r="A131" s="3" t="s">
        <v>521</v>
      </c>
      <c r="B131" s="3" t="s">
        <v>522</v>
      </c>
      <c r="C131" s="3" t="s">
        <v>73</v>
      </c>
      <c r="D131" s="3"/>
      <c r="E131" s="3" t="s">
        <v>83</v>
      </c>
      <c r="G131" s="3" t="s">
        <v>523</v>
      </c>
      <c r="H131" s="3" t="s">
        <v>524</v>
      </c>
    </row>
    <row r="132" spans="1:8" ht="15.75" thickBot="1" x14ac:dyDescent="0.3">
      <c r="A132" s="2" t="s">
        <v>525</v>
      </c>
      <c r="B132" s="2" t="s">
        <v>526</v>
      </c>
      <c r="C132" s="2" t="s">
        <v>18</v>
      </c>
      <c r="D132" s="2"/>
      <c r="E132" s="2" t="s">
        <v>19</v>
      </c>
      <c r="G132" s="2"/>
      <c r="H132" s="2" t="s">
        <v>527</v>
      </c>
    </row>
    <row r="133" spans="1:8" ht="15.75" thickBot="1" x14ac:dyDescent="0.3">
      <c r="A133" s="3" t="s">
        <v>528</v>
      </c>
      <c r="B133" s="3" t="s">
        <v>530</v>
      </c>
      <c r="C133" s="3" t="s">
        <v>387</v>
      </c>
      <c r="D133" s="3"/>
      <c r="E133" s="3" t="s">
        <v>529</v>
      </c>
      <c r="G133" s="3"/>
      <c r="H133" s="3" t="s">
        <v>531</v>
      </c>
    </row>
    <row r="134" spans="1:8" ht="15.75" thickBot="1" x14ac:dyDescent="0.3">
      <c r="A134" s="2" t="s">
        <v>532</v>
      </c>
      <c r="B134" s="2" t="s">
        <v>533</v>
      </c>
      <c r="C134" s="2" t="s">
        <v>73</v>
      </c>
      <c r="D134" s="2"/>
      <c r="E134" s="2" t="s">
        <v>83</v>
      </c>
      <c r="G134" s="2" t="s">
        <v>534</v>
      </c>
      <c r="H134" s="2" t="s">
        <v>535</v>
      </c>
    </row>
    <row r="135" spans="1:8" ht="15.75" thickBot="1" x14ac:dyDescent="0.3">
      <c r="A135" s="3" t="s">
        <v>536</v>
      </c>
      <c r="B135" s="3" t="s">
        <v>538</v>
      </c>
      <c r="C135" s="3" t="s">
        <v>73</v>
      </c>
      <c r="D135" s="3"/>
      <c r="E135" s="3" t="s">
        <v>537</v>
      </c>
      <c r="G135" s="3"/>
      <c r="H135" s="3" t="s">
        <v>539</v>
      </c>
    </row>
    <row r="136" spans="1:8" ht="15.75" thickBot="1" x14ac:dyDescent="0.3">
      <c r="A136" s="2" t="s">
        <v>540</v>
      </c>
      <c r="B136" s="2" t="s">
        <v>541</v>
      </c>
      <c r="C136" s="2" t="s">
        <v>253</v>
      </c>
      <c r="D136" s="2"/>
      <c r="E136" s="2" t="s">
        <v>372</v>
      </c>
      <c r="G136" s="2" t="s">
        <v>542</v>
      </c>
      <c r="H136" s="2" t="s">
        <v>543</v>
      </c>
    </row>
    <row r="137" spans="1:8" ht="15.75" thickBot="1" x14ac:dyDescent="0.3">
      <c r="A137" s="3" t="s">
        <v>544</v>
      </c>
      <c r="B137" s="3" t="s">
        <v>545</v>
      </c>
      <c r="C137" s="3" t="s">
        <v>154</v>
      </c>
      <c r="D137" s="3"/>
      <c r="E137" s="3" t="s">
        <v>372</v>
      </c>
      <c r="G137" s="3" t="s">
        <v>546</v>
      </c>
      <c r="H137" s="3" t="s">
        <v>547</v>
      </c>
    </row>
    <row r="138" spans="1:8" ht="15.75" thickBot="1" x14ac:dyDescent="0.3">
      <c r="A138" s="2" t="s">
        <v>548</v>
      </c>
      <c r="B138" s="2" t="s">
        <v>549</v>
      </c>
      <c r="C138" s="2" t="s">
        <v>154</v>
      </c>
      <c r="D138" s="2"/>
      <c r="E138" s="2" t="s">
        <v>372</v>
      </c>
      <c r="G138" s="2"/>
      <c r="H138" s="2" t="s">
        <v>550</v>
      </c>
    </row>
    <row r="139" spans="1:8" ht="15.75" thickBot="1" x14ac:dyDescent="0.3">
      <c r="A139" s="3" t="s">
        <v>551</v>
      </c>
      <c r="B139" s="3" t="s">
        <v>554</v>
      </c>
      <c r="C139" s="3" t="s">
        <v>552</v>
      </c>
      <c r="D139" s="3"/>
      <c r="E139" s="3" t="s">
        <v>553</v>
      </c>
      <c r="G139" s="3"/>
      <c r="H139" s="3" t="s">
        <v>555</v>
      </c>
    </row>
    <row r="140" spans="1:8" ht="15.75" thickBot="1" x14ac:dyDescent="0.3">
      <c r="A140" s="2" t="s">
        <v>556</v>
      </c>
      <c r="B140" s="2" t="s">
        <v>557</v>
      </c>
      <c r="C140" s="2" t="s">
        <v>154</v>
      </c>
      <c r="D140" s="2"/>
      <c r="E140" s="2" t="s">
        <v>372</v>
      </c>
      <c r="G140" s="2"/>
      <c r="H140" s="2" t="s">
        <v>558</v>
      </c>
    </row>
    <row r="141" spans="1:8" ht="15.75" thickBot="1" x14ac:dyDescent="0.3">
      <c r="A141" s="3" t="s">
        <v>559</v>
      </c>
      <c r="B141" s="3" t="s">
        <v>560</v>
      </c>
      <c r="C141" s="3"/>
      <c r="D141" s="3"/>
      <c r="E141" s="3" t="s">
        <v>372</v>
      </c>
      <c r="G141" s="3" t="s">
        <v>561</v>
      </c>
      <c r="H141" s="3" t="s">
        <v>562</v>
      </c>
    </row>
    <row r="142" spans="1:8" ht="15.75" thickBot="1" x14ac:dyDescent="0.3">
      <c r="A142" s="2" t="s">
        <v>563</v>
      </c>
      <c r="B142" s="2" t="s">
        <v>564</v>
      </c>
      <c r="C142" s="2" t="s">
        <v>154</v>
      </c>
      <c r="D142" s="2"/>
      <c r="E142" s="2" t="s">
        <v>9</v>
      </c>
      <c r="G142" s="2" t="s">
        <v>565</v>
      </c>
      <c r="H142" s="2" t="s">
        <v>566</v>
      </c>
    </row>
    <row r="143" spans="1:8" ht="15.75" thickBot="1" x14ac:dyDescent="0.3">
      <c r="A143" s="3" t="s">
        <v>567</v>
      </c>
      <c r="B143" s="3" t="s">
        <v>569</v>
      </c>
      <c r="C143" s="3" t="s">
        <v>82</v>
      </c>
      <c r="D143" s="3"/>
      <c r="E143" s="3" t="s">
        <v>568</v>
      </c>
      <c r="G143" s="3" t="s">
        <v>570</v>
      </c>
      <c r="H143" s="3" t="s">
        <v>571</v>
      </c>
    </row>
    <row r="144" spans="1:8" ht="15.75" thickBot="1" x14ac:dyDescent="0.3">
      <c r="A144" s="2" t="s">
        <v>572</v>
      </c>
      <c r="B144" s="2" t="s">
        <v>574</v>
      </c>
      <c r="C144" s="2" t="s">
        <v>82</v>
      </c>
      <c r="D144" s="2"/>
      <c r="E144" s="2" t="s">
        <v>573</v>
      </c>
      <c r="G144" s="2" t="s">
        <v>575</v>
      </c>
      <c r="H144" s="2" t="s">
        <v>576</v>
      </c>
    </row>
    <row r="145" spans="1:8" ht="15.75" thickBot="1" x14ac:dyDescent="0.3">
      <c r="A145" s="3" t="s">
        <v>577</v>
      </c>
      <c r="B145" s="3" t="s">
        <v>578</v>
      </c>
      <c r="C145" s="3" t="s">
        <v>82</v>
      </c>
      <c r="D145" s="3"/>
      <c r="E145" s="3" t="s">
        <v>573</v>
      </c>
      <c r="G145" s="3" t="s">
        <v>579</v>
      </c>
      <c r="H145" s="3" t="s">
        <v>580</v>
      </c>
    </row>
    <row r="146" spans="1:8" ht="15.75" thickBot="1" x14ac:dyDescent="0.3">
      <c r="A146" s="2" t="s">
        <v>581</v>
      </c>
      <c r="B146" s="2" t="s">
        <v>582</v>
      </c>
      <c r="C146" s="2" t="s">
        <v>552</v>
      </c>
      <c r="D146" s="2"/>
      <c r="E146" s="2" t="s">
        <v>573</v>
      </c>
      <c r="G146" s="2" t="s">
        <v>583</v>
      </c>
      <c r="H146" s="2" t="s">
        <v>584</v>
      </c>
    </row>
    <row r="147" spans="1:8" ht="15.75" thickBot="1" x14ac:dyDescent="0.3">
      <c r="A147" s="3" t="s">
        <v>585</v>
      </c>
      <c r="B147" s="3" t="s">
        <v>586</v>
      </c>
      <c r="C147" s="3" t="s">
        <v>82</v>
      </c>
      <c r="D147" s="3"/>
      <c r="E147" s="3" t="s">
        <v>573</v>
      </c>
      <c r="G147" s="3" t="s">
        <v>587</v>
      </c>
      <c r="H147" s="3" t="s">
        <v>588</v>
      </c>
    </row>
    <row r="148" spans="1:8" ht="15.75" thickBot="1" x14ac:dyDescent="0.3">
      <c r="A148" s="2" t="s">
        <v>589</v>
      </c>
      <c r="B148" s="2" t="s">
        <v>591</v>
      </c>
      <c r="C148" s="2" t="s">
        <v>82</v>
      </c>
      <c r="D148" s="2"/>
      <c r="E148" s="2" t="s">
        <v>590</v>
      </c>
      <c r="G148" s="2" t="s">
        <v>592</v>
      </c>
      <c r="H148" s="2" t="s">
        <v>593</v>
      </c>
    </row>
    <row r="149" spans="1:8" ht="15.75" thickBot="1" x14ac:dyDescent="0.3">
      <c r="A149" s="3" t="s">
        <v>594</v>
      </c>
      <c r="B149" s="3" t="s">
        <v>595</v>
      </c>
      <c r="C149" s="3" t="s">
        <v>73</v>
      </c>
      <c r="D149" s="3"/>
      <c r="E149" s="3" t="s">
        <v>9</v>
      </c>
      <c r="G149" s="3" t="s">
        <v>596</v>
      </c>
      <c r="H149" s="3" t="s">
        <v>597</v>
      </c>
    </row>
    <row r="150" spans="1:8" ht="15.75" thickBot="1" x14ac:dyDescent="0.3">
      <c r="A150" s="2" t="s">
        <v>598</v>
      </c>
      <c r="B150" s="2" t="s">
        <v>599</v>
      </c>
      <c r="C150" s="2" t="s">
        <v>154</v>
      </c>
      <c r="D150" s="2"/>
      <c r="E150" s="2" t="s">
        <v>9</v>
      </c>
      <c r="G150" s="2"/>
      <c r="H150" s="2" t="s">
        <v>600</v>
      </c>
    </row>
    <row r="151" spans="1:8" ht="15.75" thickBot="1" x14ac:dyDescent="0.3">
      <c r="A151" s="3" t="s">
        <v>601</v>
      </c>
      <c r="B151" s="3" t="s">
        <v>603</v>
      </c>
      <c r="C151" s="3" t="s">
        <v>602</v>
      </c>
      <c r="D151" s="3"/>
      <c r="E151" s="3" t="s">
        <v>9</v>
      </c>
      <c r="G151" s="3" t="s">
        <v>604</v>
      </c>
      <c r="H151" s="3" t="s">
        <v>605</v>
      </c>
    </row>
    <row r="152" spans="1:8" ht="15.75" thickBot="1" x14ac:dyDescent="0.3">
      <c r="A152" s="2" t="s">
        <v>606</v>
      </c>
      <c r="B152" s="2" t="s">
        <v>607</v>
      </c>
      <c r="C152" s="2" t="s">
        <v>82</v>
      </c>
      <c r="D152" s="2"/>
      <c r="E152" s="2" t="s">
        <v>9</v>
      </c>
      <c r="G152" s="2"/>
      <c r="H152" s="2" t="s">
        <v>608</v>
      </c>
    </row>
    <row r="153" spans="1:8" ht="15.75" thickBot="1" x14ac:dyDescent="0.3">
      <c r="A153" s="3" t="s">
        <v>609</v>
      </c>
      <c r="B153" s="3" t="s">
        <v>611</v>
      </c>
      <c r="C153" s="3" t="s">
        <v>610</v>
      </c>
      <c r="D153" s="3"/>
      <c r="E153" s="3" t="s">
        <v>19</v>
      </c>
      <c r="G153" s="3"/>
      <c r="H153" s="3" t="s">
        <v>612</v>
      </c>
    </row>
    <row r="154" spans="1:8" ht="15.75" thickBot="1" x14ac:dyDescent="0.3">
      <c r="A154" s="2" t="s">
        <v>613</v>
      </c>
      <c r="B154" s="2" t="s">
        <v>614</v>
      </c>
      <c r="C154" s="2" t="s">
        <v>82</v>
      </c>
      <c r="D154" s="2"/>
      <c r="E154" s="2" t="s">
        <v>9</v>
      </c>
      <c r="G154" s="2" t="s">
        <v>615</v>
      </c>
      <c r="H154" s="2" t="s">
        <v>616</v>
      </c>
    </row>
    <row r="155" spans="1:8" ht="15.75" thickBot="1" x14ac:dyDescent="0.3">
      <c r="A155" s="3" t="s">
        <v>617</v>
      </c>
      <c r="B155" s="3" t="s">
        <v>618</v>
      </c>
      <c r="C155" s="3" t="s">
        <v>602</v>
      </c>
      <c r="D155" s="3"/>
      <c r="E155" s="3" t="s">
        <v>9</v>
      </c>
      <c r="G155" s="3" t="s">
        <v>619</v>
      </c>
      <c r="H155" s="3" t="s">
        <v>620</v>
      </c>
    </row>
    <row r="156" spans="1:8" ht="15.75" thickBot="1" x14ac:dyDescent="0.3">
      <c r="A156" s="2" t="s">
        <v>621</v>
      </c>
      <c r="B156" s="2" t="s">
        <v>622</v>
      </c>
      <c r="C156" s="2" t="s">
        <v>82</v>
      </c>
      <c r="D156" s="2"/>
      <c r="E156" s="2" t="s">
        <v>9</v>
      </c>
      <c r="G156" s="2" t="s">
        <v>623</v>
      </c>
      <c r="H156" s="2" t="s">
        <v>624</v>
      </c>
    </row>
    <row r="157" spans="1:8" ht="15.75" thickBot="1" x14ac:dyDescent="0.3">
      <c r="A157" s="3" t="s">
        <v>625</v>
      </c>
      <c r="B157" s="3" t="s">
        <v>626</v>
      </c>
      <c r="C157" s="3" t="s">
        <v>610</v>
      </c>
      <c r="D157" s="3"/>
      <c r="E157" s="3" t="s">
        <v>9</v>
      </c>
      <c r="G157" s="3" t="s">
        <v>627</v>
      </c>
      <c r="H157" s="3" t="s">
        <v>628</v>
      </c>
    </row>
    <row r="158" spans="1:8" ht="15.75" thickBot="1" x14ac:dyDescent="0.3">
      <c r="A158" s="2" t="s">
        <v>629</v>
      </c>
      <c r="B158" s="2" t="s">
        <v>631</v>
      </c>
      <c r="C158" s="2" t="s">
        <v>223</v>
      </c>
      <c r="D158" s="2"/>
      <c r="E158" s="2" t="s">
        <v>630</v>
      </c>
      <c r="G158" s="2"/>
      <c r="H158" s="2" t="s">
        <v>632</v>
      </c>
    </row>
    <row r="159" spans="1:8" ht="15.75" thickBot="1" x14ac:dyDescent="0.3">
      <c r="A159" s="3" t="s">
        <v>633</v>
      </c>
      <c r="B159" s="3" t="s">
        <v>634</v>
      </c>
      <c r="C159" s="3" t="s">
        <v>73</v>
      </c>
      <c r="D159" s="3"/>
      <c r="E159" s="3" t="s">
        <v>372</v>
      </c>
      <c r="G159" s="3" t="s">
        <v>635</v>
      </c>
      <c r="H159" s="3" t="s">
        <v>636</v>
      </c>
    </row>
    <row r="160" spans="1:8" ht="15.75" thickBot="1" x14ac:dyDescent="0.3">
      <c r="A160" s="2" t="s">
        <v>637</v>
      </c>
      <c r="B160" s="2" t="s">
        <v>638</v>
      </c>
      <c r="C160" s="2" t="s">
        <v>28</v>
      </c>
      <c r="D160" s="2"/>
      <c r="E160" s="2" t="s">
        <v>529</v>
      </c>
      <c r="G160" s="2"/>
      <c r="H160" s="2" t="s">
        <v>639</v>
      </c>
    </row>
    <row r="161" spans="1:8" ht="15.75" thickBot="1" x14ac:dyDescent="0.3">
      <c r="A161" s="3" t="s">
        <v>640</v>
      </c>
      <c r="B161" s="3" t="s">
        <v>641</v>
      </c>
      <c r="C161" s="3" t="s">
        <v>23</v>
      </c>
      <c r="D161" s="3"/>
      <c r="E161" s="3" t="s">
        <v>9</v>
      </c>
      <c r="G161" s="3" t="s">
        <v>642</v>
      </c>
      <c r="H161" s="3" t="s">
        <v>643</v>
      </c>
    </row>
    <row r="162" spans="1:8" ht="15.75" thickBot="1" x14ac:dyDescent="0.3">
      <c r="A162" s="2" t="s">
        <v>644</v>
      </c>
      <c r="B162" s="2" t="s">
        <v>645</v>
      </c>
      <c r="C162" s="2" t="s">
        <v>18</v>
      </c>
      <c r="D162" s="2"/>
      <c r="E162" s="2" t="s">
        <v>9</v>
      </c>
      <c r="G162" s="2" t="s">
        <v>646</v>
      </c>
      <c r="H162" s="2" t="s">
        <v>647</v>
      </c>
    </row>
    <row r="163" spans="1:8" ht="15.75" thickBot="1" x14ac:dyDescent="0.3">
      <c r="A163" s="3" t="s">
        <v>648</v>
      </c>
      <c r="B163" s="3" t="s">
        <v>649</v>
      </c>
      <c r="C163" s="3" t="s">
        <v>154</v>
      </c>
      <c r="D163" s="3"/>
      <c r="E163" s="3" t="s">
        <v>138</v>
      </c>
      <c r="G163" s="3" t="s">
        <v>650</v>
      </c>
      <c r="H163" s="3" t="s">
        <v>651</v>
      </c>
    </row>
    <row r="164" spans="1:8" ht="15.75" thickBot="1" x14ac:dyDescent="0.3">
      <c r="A164" s="2" t="s">
        <v>652</v>
      </c>
      <c r="B164" s="2" t="s">
        <v>654</v>
      </c>
      <c r="C164" s="2" t="s">
        <v>653</v>
      </c>
      <c r="D164" s="2"/>
      <c r="E164" s="2" t="s">
        <v>74</v>
      </c>
      <c r="G164" s="2"/>
      <c r="H164" s="2" t="s">
        <v>655</v>
      </c>
    </row>
    <row r="165" spans="1:8" ht="15.75" thickBot="1" x14ac:dyDescent="0.3">
      <c r="A165" s="3" t="s">
        <v>656</v>
      </c>
      <c r="B165" s="3" t="s">
        <v>658</v>
      </c>
      <c r="C165" s="3" t="s">
        <v>657</v>
      </c>
      <c r="D165" s="3"/>
      <c r="E165" s="3" t="s">
        <v>83</v>
      </c>
      <c r="G165" s="3" t="s">
        <v>659</v>
      </c>
      <c r="H165" s="3" t="s">
        <v>660</v>
      </c>
    </row>
    <row r="166" spans="1:8" ht="15.75" thickBot="1" x14ac:dyDescent="0.3">
      <c r="A166" s="2" t="s">
        <v>661</v>
      </c>
      <c r="B166" s="2" t="s">
        <v>662</v>
      </c>
      <c r="C166" s="2" t="s">
        <v>154</v>
      </c>
      <c r="D166" s="2"/>
      <c r="E166" s="2" t="s">
        <v>138</v>
      </c>
      <c r="G166" s="2" t="s">
        <v>663</v>
      </c>
      <c r="H166" s="2" t="s">
        <v>664</v>
      </c>
    </row>
    <row r="167" spans="1:8" ht="15.75" thickBot="1" x14ac:dyDescent="0.3">
      <c r="A167" s="3" t="s">
        <v>665</v>
      </c>
      <c r="B167" s="3" t="s">
        <v>666</v>
      </c>
      <c r="C167" s="3" t="s">
        <v>223</v>
      </c>
      <c r="D167" s="3"/>
      <c r="E167" s="3" t="s">
        <v>83</v>
      </c>
      <c r="G167" s="3" t="s">
        <v>667</v>
      </c>
      <c r="H167" s="3" t="s">
        <v>668</v>
      </c>
    </row>
    <row r="168" spans="1:8" ht="15.75" thickBot="1" x14ac:dyDescent="0.3">
      <c r="A168" s="2" t="s">
        <v>669</v>
      </c>
      <c r="B168" s="2" t="s">
        <v>670</v>
      </c>
      <c r="C168" s="2" t="s">
        <v>73</v>
      </c>
      <c r="D168" s="2"/>
      <c r="E168" s="2" t="s">
        <v>83</v>
      </c>
      <c r="G168" s="2"/>
      <c r="H168" s="2" t="s">
        <v>671</v>
      </c>
    </row>
    <row r="169" spans="1:8" ht="15.75" thickBot="1" x14ac:dyDescent="0.3">
      <c r="A169" s="3" t="s">
        <v>672</v>
      </c>
      <c r="B169" s="3" t="s">
        <v>673</v>
      </c>
      <c r="C169" s="3" t="s">
        <v>223</v>
      </c>
      <c r="D169" s="3"/>
      <c r="E169" s="3" t="s">
        <v>83</v>
      </c>
      <c r="G169" s="3"/>
      <c r="H169" s="3" t="s">
        <v>674</v>
      </c>
    </row>
    <row r="170" spans="1:8" ht="15.75" thickBot="1" x14ac:dyDescent="0.3">
      <c r="A170" s="2" t="s">
        <v>675</v>
      </c>
      <c r="B170" s="2" t="s">
        <v>676</v>
      </c>
      <c r="C170" s="2" t="s">
        <v>223</v>
      </c>
      <c r="D170" s="2"/>
      <c r="E170" s="2" t="s">
        <v>83</v>
      </c>
      <c r="G170" s="2" t="s">
        <v>677</v>
      </c>
      <c r="H170" s="2" t="s">
        <v>678</v>
      </c>
    </row>
    <row r="171" spans="1:8" ht="15.75" thickBot="1" x14ac:dyDescent="0.3">
      <c r="A171" s="3" t="s">
        <v>679</v>
      </c>
      <c r="B171" s="3" t="s">
        <v>680</v>
      </c>
      <c r="C171" s="3" t="s">
        <v>223</v>
      </c>
      <c r="D171" s="3"/>
      <c r="E171" s="3" t="s">
        <v>83</v>
      </c>
      <c r="G171" s="3" t="s">
        <v>681</v>
      </c>
      <c r="H171" s="3" t="s">
        <v>682</v>
      </c>
    </row>
    <row r="172" spans="1:8" ht="15.75" thickBot="1" x14ac:dyDescent="0.3">
      <c r="A172" s="2" t="s">
        <v>683</v>
      </c>
      <c r="B172" s="2" t="s">
        <v>684</v>
      </c>
      <c r="C172" s="2" t="s">
        <v>253</v>
      </c>
      <c r="D172" s="2"/>
      <c r="E172" s="2" t="s">
        <v>372</v>
      </c>
      <c r="G172" s="2" t="s">
        <v>685</v>
      </c>
      <c r="H172" s="2" t="s">
        <v>686</v>
      </c>
    </row>
    <row r="173" spans="1:8" ht="15.75" thickBot="1" x14ac:dyDescent="0.3">
      <c r="A173" s="3" t="s">
        <v>687</v>
      </c>
      <c r="B173" s="3" t="s">
        <v>688</v>
      </c>
      <c r="C173" s="3" t="s">
        <v>253</v>
      </c>
      <c r="D173" s="3"/>
      <c r="E173" s="3" t="s">
        <v>372</v>
      </c>
      <c r="G173" s="3" t="s">
        <v>689</v>
      </c>
      <c r="H173" s="3" t="s">
        <v>690</v>
      </c>
    </row>
    <row r="174" spans="1:8" ht="15.75" thickBot="1" x14ac:dyDescent="0.3">
      <c r="A174" s="2" t="s">
        <v>691</v>
      </c>
      <c r="B174" s="2" t="s">
        <v>692</v>
      </c>
      <c r="C174" s="2" t="s">
        <v>253</v>
      </c>
      <c r="D174" s="2"/>
      <c r="E174" s="2" t="s">
        <v>372</v>
      </c>
      <c r="G174" s="2" t="s">
        <v>693</v>
      </c>
      <c r="H174" s="2" t="s">
        <v>694</v>
      </c>
    </row>
    <row r="175" spans="1:8" ht="15.75" thickBot="1" x14ac:dyDescent="0.3">
      <c r="A175" s="3" t="s">
        <v>695</v>
      </c>
      <c r="B175" s="3" t="s">
        <v>696</v>
      </c>
      <c r="C175" s="3" t="s">
        <v>253</v>
      </c>
      <c r="D175" s="3"/>
      <c r="E175" s="3" t="s">
        <v>372</v>
      </c>
      <c r="G175" s="3" t="s">
        <v>697</v>
      </c>
      <c r="H175" s="3" t="s">
        <v>698</v>
      </c>
    </row>
    <row r="176" spans="1:8" ht="15.75" thickBot="1" x14ac:dyDescent="0.3">
      <c r="A176" s="2" t="s">
        <v>699</v>
      </c>
      <c r="B176" s="2" t="s">
        <v>700</v>
      </c>
      <c r="C176" s="2" t="s">
        <v>253</v>
      </c>
      <c r="D176" s="2"/>
      <c r="E176" s="2" t="s">
        <v>372</v>
      </c>
      <c r="G176" s="2" t="s">
        <v>701</v>
      </c>
      <c r="H176" s="2" t="s">
        <v>702</v>
      </c>
    </row>
    <row r="177" spans="1:8" ht="15.75" thickBot="1" x14ac:dyDescent="0.3">
      <c r="A177" s="3" t="s">
        <v>703</v>
      </c>
      <c r="B177" s="3" t="s">
        <v>704</v>
      </c>
      <c r="C177" s="3" t="s">
        <v>253</v>
      </c>
      <c r="D177" s="3"/>
      <c r="E177" s="3" t="s">
        <v>372</v>
      </c>
      <c r="G177" s="3" t="s">
        <v>705</v>
      </c>
      <c r="H177" s="3" t="s">
        <v>706</v>
      </c>
    </row>
    <row r="178" spans="1:8" ht="15.75" thickBot="1" x14ac:dyDescent="0.3">
      <c r="A178" s="2" t="s">
        <v>707</v>
      </c>
      <c r="B178" s="2" t="s">
        <v>708</v>
      </c>
      <c r="C178" s="2" t="s">
        <v>223</v>
      </c>
      <c r="D178" s="2"/>
      <c r="E178" s="2" t="s">
        <v>138</v>
      </c>
      <c r="G178" s="2" t="s">
        <v>709</v>
      </c>
      <c r="H178" s="2" t="s">
        <v>710</v>
      </c>
    </row>
    <row r="179" spans="1:8" ht="15.75" thickBot="1" x14ac:dyDescent="0.3">
      <c r="A179" s="3" t="s">
        <v>711</v>
      </c>
      <c r="B179" s="3" t="s">
        <v>713</v>
      </c>
      <c r="C179" s="3" t="s">
        <v>602</v>
      </c>
      <c r="D179" s="3"/>
      <c r="E179" s="3" t="s">
        <v>712</v>
      </c>
      <c r="G179" s="3"/>
      <c r="H179" s="3" t="s">
        <v>714</v>
      </c>
    </row>
    <row r="180" spans="1:8" ht="15.75" thickBot="1" x14ac:dyDescent="0.3">
      <c r="A180" s="2" t="s">
        <v>715</v>
      </c>
      <c r="B180" s="2" t="s">
        <v>716</v>
      </c>
      <c r="C180" s="2" t="s">
        <v>67</v>
      </c>
      <c r="D180" s="2"/>
      <c r="E180" s="2" t="s">
        <v>185</v>
      </c>
      <c r="G180" s="2" t="s">
        <v>717</v>
      </c>
      <c r="H180" s="2" t="s">
        <v>718</v>
      </c>
    </row>
    <row r="181" spans="1:8" ht="15.75" thickBot="1" x14ac:dyDescent="0.3">
      <c r="A181" s="3" t="s">
        <v>719</v>
      </c>
      <c r="B181" s="3" t="s">
        <v>720</v>
      </c>
      <c r="C181" s="3" t="s">
        <v>154</v>
      </c>
      <c r="D181" s="3"/>
      <c r="E181" s="3" t="s">
        <v>372</v>
      </c>
      <c r="G181" s="3"/>
      <c r="H181" s="3" t="s">
        <v>721</v>
      </c>
    </row>
    <row r="182" spans="1:8" ht="15.75" thickBot="1" x14ac:dyDescent="0.3">
      <c r="A182" s="2" t="s">
        <v>722</v>
      </c>
      <c r="B182" s="2" t="s">
        <v>723</v>
      </c>
      <c r="C182" s="2" t="s">
        <v>653</v>
      </c>
      <c r="D182" s="2"/>
      <c r="E182" s="2" t="s">
        <v>301</v>
      </c>
      <c r="G182" s="2"/>
      <c r="H182" s="2" t="s">
        <v>724</v>
      </c>
    </row>
    <row r="183" spans="1:8" ht="15.75" thickBot="1" x14ac:dyDescent="0.3">
      <c r="A183" s="3" t="s">
        <v>725</v>
      </c>
      <c r="B183" s="3" t="s">
        <v>727</v>
      </c>
      <c r="C183" s="3" t="s">
        <v>726</v>
      </c>
      <c r="D183" s="3"/>
      <c r="E183" s="3" t="s">
        <v>372</v>
      </c>
      <c r="G183" s="3" t="s">
        <v>728</v>
      </c>
      <c r="H183" s="3" t="s">
        <v>729</v>
      </c>
    </row>
    <row r="184" spans="1:8" ht="15.75" thickBot="1" x14ac:dyDescent="0.3">
      <c r="A184" s="2" t="s">
        <v>730</v>
      </c>
      <c r="B184" s="2" t="s">
        <v>733</v>
      </c>
      <c r="C184" s="2" t="s">
        <v>731</v>
      </c>
      <c r="D184" s="2"/>
      <c r="E184" s="2" t="s">
        <v>732</v>
      </c>
      <c r="G184" s="2" t="s">
        <v>734</v>
      </c>
      <c r="H184" s="2" t="s">
        <v>735</v>
      </c>
    </row>
    <row r="185" spans="1:8" ht="15.75" thickBot="1" x14ac:dyDescent="0.3">
      <c r="A185" s="3" t="s">
        <v>736</v>
      </c>
      <c r="B185" s="3" t="s">
        <v>737</v>
      </c>
      <c r="C185" s="3" t="s">
        <v>73</v>
      </c>
      <c r="D185" s="3"/>
      <c r="E185" s="3" t="s">
        <v>630</v>
      </c>
      <c r="G185" s="3" t="s">
        <v>738</v>
      </c>
      <c r="H185" s="3" t="s">
        <v>739</v>
      </c>
    </row>
    <row r="186" spans="1:8" ht="15.75" thickBot="1" x14ac:dyDescent="0.3">
      <c r="A186" s="2" t="s">
        <v>740</v>
      </c>
      <c r="B186" s="2" t="s">
        <v>741</v>
      </c>
      <c r="C186" s="2" t="s">
        <v>371</v>
      </c>
      <c r="D186" s="2"/>
      <c r="E186" s="2" t="s">
        <v>630</v>
      </c>
      <c r="G186" s="2"/>
      <c r="H186" s="2" t="s">
        <v>742</v>
      </c>
    </row>
    <row r="187" spans="1:8" ht="15.75" thickBot="1" x14ac:dyDescent="0.3">
      <c r="A187" s="3" t="s">
        <v>743</v>
      </c>
      <c r="B187" s="3" t="s">
        <v>744</v>
      </c>
      <c r="C187" s="3" t="s">
        <v>257</v>
      </c>
      <c r="D187" s="3"/>
      <c r="E187" s="3" t="s">
        <v>630</v>
      </c>
      <c r="G187" s="3"/>
      <c r="H187" s="3" t="s">
        <v>745</v>
      </c>
    </row>
    <row r="188" spans="1:8" ht="15.75" thickBot="1" x14ac:dyDescent="0.3">
      <c r="A188" s="2" t="s">
        <v>746</v>
      </c>
      <c r="B188" s="2" t="s">
        <v>747</v>
      </c>
      <c r="C188" s="2" t="s">
        <v>154</v>
      </c>
      <c r="D188" s="2"/>
      <c r="E188" s="2" t="s">
        <v>630</v>
      </c>
      <c r="G188" s="2"/>
      <c r="H188" s="2" t="s">
        <v>748</v>
      </c>
    </row>
    <row r="189" spans="1:8" ht="15.75" thickBot="1" x14ac:dyDescent="0.3">
      <c r="A189" s="3" t="s">
        <v>749</v>
      </c>
      <c r="B189" s="3" t="s">
        <v>750</v>
      </c>
      <c r="C189" s="3" t="s">
        <v>82</v>
      </c>
      <c r="D189" s="3"/>
      <c r="E189" s="3" t="s">
        <v>630</v>
      </c>
      <c r="G189" s="3"/>
      <c r="H189" s="3" t="s">
        <v>751</v>
      </c>
    </row>
    <row r="190" spans="1:8" ht="15.75" thickBot="1" x14ac:dyDescent="0.3">
      <c r="A190" s="2" t="s">
        <v>752</v>
      </c>
      <c r="B190" s="2" t="s">
        <v>753</v>
      </c>
      <c r="C190" s="2" t="s">
        <v>342</v>
      </c>
      <c r="D190" s="2"/>
      <c r="E190" s="2" t="s">
        <v>630</v>
      </c>
      <c r="G190" s="2"/>
      <c r="H190" s="2" t="s">
        <v>754</v>
      </c>
    </row>
    <row r="191" spans="1:8" ht="15.75" thickBot="1" x14ac:dyDescent="0.3">
      <c r="A191" s="3" t="s">
        <v>755</v>
      </c>
      <c r="B191" s="3" t="s">
        <v>756</v>
      </c>
      <c r="C191" s="3" t="s">
        <v>602</v>
      </c>
      <c r="D191" s="3"/>
      <c r="E191" s="3" t="s">
        <v>630</v>
      </c>
      <c r="G191" s="3"/>
      <c r="H191" s="3" t="s">
        <v>757</v>
      </c>
    </row>
    <row r="192" spans="1:8" ht="15.75" thickBot="1" x14ac:dyDescent="0.3">
      <c r="A192" s="2" t="s">
        <v>758</v>
      </c>
      <c r="B192" s="2" t="s">
        <v>759</v>
      </c>
      <c r="C192" s="2" t="s">
        <v>73</v>
      </c>
      <c r="D192" s="2"/>
      <c r="E192" s="2" t="s">
        <v>630</v>
      </c>
      <c r="G192" s="2"/>
      <c r="H192" s="2" t="s">
        <v>760</v>
      </c>
    </row>
    <row r="193" spans="1:8" ht="15.75" thickBot="1" x14ac:dyDescent="0.3">
      <c r="A193" s="3" t="s">
        <v>761</v>
      </c>
      <c r="B193" s="3" t="s">
        <v>762</v>
      </c>
      <c r="C193" s="3" t="s">
        <v>223</v>
      </c>
      <c r="D193" s="3"/>
      <c r="E193" s="3" t="s">
        <v>630</v>
      </c>
      <c r="G193" s="3" t="s">
        <v>763</v>
      </c>
      <c r="H193" s="3" t="s">
        <v>764</v>
      </c>
    </row>
    <row r="194" spans="1:8" ht="15.75" thickBot="1" x14ac:dyDescent="0.3">
      <c r="A194" s="2" t="s">
        <v>765</v>
      </c>
      <c r="B194" s="2" t="s">
        <v>767</v>
      </c>
      <c r="C194" s="2" t="s">
        <v>82</v>
      </c>
      <c r="D194" s="2"/>
      <c r="E194" s="2" t="s">
        <v>766</v>
      </c>
      <c r="G194" s="2" t="s">
        <v>768</v>
      </c>
      <c r="H194" s="2" t="s">
        <v>769</v>
      </c>
    </row>
    <row r="195" spans="1:8" ht="15.75" thickBot="1" x14ac:dyDescent="0.3">
      <c r="A195" s="3" t="s">
        <v>770</v>
      </c>
      <c r="B195" s="3" t="s">
        <v>771</v>
      </c>
      <c r="C195" s="3" t="s">
        <v>82</v>
      </c>
      <c r="D195" s="3"/>
      <c r="E195" s="3" t="s">
        <v>334</v>
      </c>
      <c r="G195" s="3"/>
      <c r="H195" s="3" t="s">
        <v>772</v>
      </c>
    </row>
    <row r="196" spans="1:8" ht="15.75" thickBot="1" x14ac:dyDescent="0.3">
      <c r="A196" s="2" t="s">
        <v>773</v>
      </c>
      <c r="B196" s="2" t="s">
        <v>776</v>
      </c>
      <c r="C196" s="2" t="s">
        <v>774</v>
      </c>
      <c r="D196" s="2"/>
      <c r="E196" s="2" t="s">
        <v>775</v>
      </c>
      <c r="G196" s="2" t="s">
        <v>777</v>
      </c>
      <c r="H196" s="2" t="s">
        <v>778</v>
      </c>
    </row>
    <row r="197" spans="1:8" ht="15.75" thickBot="1" x14ac:dyDescent="0.3">
      <c r="A197" s="3" t="s">
        <v>779</v>
      </c>
      <c r="B197" s="3" t="s">
        <v>782</v>
      </c>
      <c r="C197" s="3" t="s">
        <v>780</v>
      </c>
      <c r="D197" s="3"/>
      <c r="E197" s="3" t="s">
        <v>781</v>
      </c>
      <c r="G197" s="3" t="s">
        <v>783</v>
      </c>
      <c r="H197" s="3" t="s">
        <v>784</v>
      </c>
    </row>
    <row r="198" spans="1:8" ht="15.75" thickBot="1" x14ac:dyDescent="0.3">
      <c r="A198" s="2" t="s">
        <v>785</v>
      </c>
      <c r="B198" s="2" t="s">
        <v>786</v>
      </c>
      <c r="C198" s="2" t="s">
        <v>780</v>
      </c>
      <c r="D198" s="2"/>
      <c r="E198" s="2" t="s">
        <v>775</v>
      </c>
      <c r="G198" s="2" t="s">
        <v>787</v>
      </c>
      <c r="H198" s="2" t="s">
        <v>788</v>
      </c>
    </row>
    <row r="199" spans="1:8" ht="15.75" thickBot="1" x14ac:dyDescent="0.3">
      <c r="A199" s="3" t="s">
        <v>789</v>
      </c>
      <c r="B199" s="3" t="s">
        <v>792</v>
      </c>
      <c r="C199" s="3" t="s">
        <v>790</v>
      </c>
      <c r="D199" s="3"/>
      <c r="E199" s="3" t="s">
        <v>791</v>
      </c>
      <c r="G199" s="3" t="s">
        <v>793</v>
      </c>
      <c r="H199" s="3" t="s">
        <v>794</v>
      </c>
    </row>
    <row r="200" spans="1:8" ht="15.75" thickBot="1" x14ac:dyDescent="0.3">
      <c r="A200" s="2" t="s">
        <v>795</v>
      </c>
      <c r="B200" s="2" t="s">
        <v>796</v>
      </c>
      <c r="C200" s="2" t="s">
        <v>790</v>
      </c>
      <c r="D200" s="2"/>
      <c r="E200" s="2" t="s">
        <v>791</v>
      </c>
      <c r="G200" s="2" t="s">
        <v>797</v>
      </c>
      <c r="H200" s="2" t="s">
        <v>798</v>
      </c>
    </row>
    <row r="201" spans="1:8" ht="15.75" thickBot="1" x14ac:dyDescent="0.3">
      <c r="A201" s="3" t="s">
        <v>799</v>
      </c>
      <c r="B201" s="3" t="s">
        <v>801</v>
      </c>
      <c r="C201" s="3" t="s">
        <v>800</v>
      </c>
      <c r="D201" s="3"/>
      <c r="E201" s="3" t="s">
        <v>194</v>
      </c>
      <c r="G201" s="3" t="s">
        <v>802</v>
      </c>
      <c r="H201" s="3" t="s">
        <v>803</v>
      </c>
    </row>
    <row r="202" spans="1:8" ht="15.75" thickBot="1" x14ac:dyDescent="0.3">
      <c r="A202" s="2" t="s">
        <v>804</v>
      </c>
      <c r="B202" s="2" t="s">
        <v>806</v>
      </c>
      <c r="C202" s="2" t="s">
        <v>800</v>
      </c>
      <c r="D202" s="2"/>
      <c r="E202" s="2" t="s">
        <v>805</v>
      </c>
      <c r="G202" s="2" t="s">
        <v>807</v>
      </c>
      <c r="H202" s="2" t="s">
        <v>808</v>
      </c>
    </row>
    <row r="203" spans="1:8" ht="15.75" thickBot="1" x14ac:dyDescent="0.3">
      <c r="A203" s="3" t="s">
        <v>809</v>
      </c>
      <c r="B203" s="3" t="s">
        <v>811</v>
      </c>
      <c r="C203" s="3" t="s">
        <v>810</v>
      </c>
      <c r="D203" s="3"/>
      <c r="E203" s="3" t="s">
        <v>372</v>
      </c>
      <c r="G203" s="3" t="s">
        <v>812</v>
      </c>
      <c r="H203" s="3" t="s">
        <v>813</v>
      </c>
    </row>
    <row r="204" spans="1:8" ht="15.75" thickBot="1" x14ac:dyDescent="0.3">
      <c r="A204" s="2" t="s">
        <v>814</v>
      </c>
      <c r="B204" s="2" t="s">
        <v>816</v>
      </c>
      <c r="C204" s="2" t="s">
        <v>82</v>
      </c>
      <c r="D204" s="2"/>
      <c r="E204" s="2" t="s">
        <v>815</v>
      </c>
      <c r="G204" s="2"/>
      <c r="H204" s="2" t="s">
        <v>817</v>
      </c>
    </row>
    <row r="205" spans="1:8" ht="15.75" thickBot="1" x14ac:dyDescent="0.3">
      <c r="A205" s="3" t="s">
        <v>818</v>
      </c>
      <c r="B205" s="3" t="s">
        <v>819</v>
      </c>
      <c r="C205" s="3" t="s">
        <v>257</v>
      </c>
      <c r="D205" s="3"/>
      <c r="E205" s="3" t="s">
        <v>301</v>
      </c>
      <c r="G205" s="3" t="s">
        <v>820</v>
      </c>
      <c r="H205" s="3" t="s">
        <v>821</v>
      </c>
    </row>
    <row r="206" spans="1:8" ht="15.75" thickBot="1" x14ac:dyDescent="0.3">
      <c r="A206" s="2" t="s">
        <v>822</v>
      </c>
      <c r="B206" s="2" t="s">
        <v>823</v>
      </c>
      <c r="C206" s="2" t="s">
        <v>223</v>
      </c>
      <c r="D206" s="2"/>
      <c r="E206" s="2" t="s">
        <v>372</v>
      </c>
      <c r="G206" s="2"/>
      <c r="H206" s="2" t="s">
        <v>824</v>
      </c>
    </row>
    <row r="207" spans="1:8" ht="15.75" thickBot="1" x14ac:dyDescent="0.3">
      <c r="A207" s="3" t="s">
        <v>825</v>
      </c>
      <c r="B207" s="3" t="s">
        <v>826</v>
      </c>
      <c r="C207" s="3" t="s">
        <v>810</v>
      </c>
      <c r="D207" s="3"/>
      <c r="E207" s="3" t="s">
        <v>372</v>
      </c>
      <c r="G207" s="3" t="s">
        <v>827</v>
      </c>
      <c r="H207" s="3" t="s">
        <v>828</v>
      </c>
    </row>
    <row r="208" spans="1:8" ht="15.75" thickBot="1" x14ac:dyDescent="0.3">
      <c r="A208" s="2" t="s">
        <v>829</v>
      </c>
      <c r="B208" s="2" t="s">
        <v>832</v>
      </c>
      <c r="C208" s="2" t="s">
        <v>830</v>
      </c>
      <c r="D208" s="2"/>
      <c r="E208" s="2" t="s">
        <v>831</v>
      </c>
      <c r="G208" s="2" t="s">
        <v>833</v>
      </c>
      <c r="H208" s="2" t="s">
        <v>834</v>
      </c>
    </row>
    <row r="209" spans="1:8" ht="15.75" thickBot="1" x14ac:dyDescent="0.3">
      <c r="A209" s="3" t="s">
        <v>835</v>
      </c>
      <c r="B209" s="3" t="s">
        <v>836</v>
      </c>
      <c r="C209" s="3" t="s">
        <v>82</v>
      </c>
      <c r="D209" s="3"/>
      <c r="E209" s="3" t="s">
        <v>83</v>
      </c>
      <c r="G209" s="3"/>
      <c r="H209" s="3" t="s">
        <v>837</v>
      </c>
    </row>
    <row r="210" spans="1:8" ht="15.75" thickBot="1" x14ac:dyDescent="0.3">
      <c r="A210" s="2" t="s">
        <v>838</v>
      </c>
      <c r="B210" s="2" t="s">
        <v>839</v>
      </c>
      <c r="C210" s="2" t="s">
        <v>82</v>
      </c>
      <c r="D210" s="2"/>
      <c r="E210" s="2" t="s">
        <v>83</v>
      </c>
      <c r="G210" s="2" t="s">
        <v>840</v>
      </c>
      <c r="H210" s="2" t="s">
        <v>841</v>
      </c>
    </row>
    <row r="211" spans="1:8" ht="15.75" thickBot="1" x14ac:dyDescent="0.3">
      <c r="A211" s="3" t="s">
        <v>842</v>
      </c>
      <c r="B211" s="3" t="s">
        <v>844</v>
      </c>
      <c r="C211" s="3" t="s">
        <v>137</v>
      </c>
      <c r="D211" s="3"/>
      <c r="E211" s="3" t="s">
        <v>843</v>
      </c>
      <c r="G211" s="3"/>
      <c r="H211" s="3" t="s">
        <v>845</v>
      </c>
    </row>
    <row r="212" spans="1:8" ht="15.75" thickBot="1" x14ac:dyDescent="0.3">
      <c r="A212" s="2" t="s">
        <v>846</v>
      </c>
      <c r="B212" s="2" t="s">
        <v>847</v>
      </c>
      <c r="C212" s="2" t="s">
        <v>223</v>
      </c>
      <c r="D212" s="2"/>
      <c r="E212" s="2" t="s">
        <v>843</v>
      </c>
      <c r="G212" s="2" t="s">
        <v>848</v>
      </c>
      <c r="H212" s="2" t="s">
        <v>849</v>
      </c>
    </row>
    <row r="213" spans="1:8" ht="15.75" thickBot="1" x14ac:dyDescent="0.3">
      <c r="A213" s="3" t="s">
        <v>850</v>
      </c>
      <c r="B213" s="3" t="s">
        <v>851</v>
      </c>
      <c r="C213" s="3" t="s">
        <v>73</v>
      </c>
      <c r="D213" s="3"/>
      <c r="E213" s="3" t="s">
        <v>843</v>
      </c>
      <c r="G213" s="3" t="s">
        <v>852</v>
      </c>
      <c r="H213" s="3" t="s">
        <v>853</v>
      </c>
    </row>
    <row r="214" spans="1:8" ht="15.75" thickBot="1" x14ac:dyDescent="0.3">
      <c r="A214" s="2" t="s">
        <v>854</v>
      </c>
      <c r="B214" s="2" t="s">
        <v>855</v>
      </c>
      <c r="C214" s="2" t="s">
        <v>223</v>
      </c>
      <c r="D214" s="2"/>
      <c r="E214" s="2" t="s">
        <v>843</v>
      </c>
      <c r="G214" s="2" t="s">
        <v>856</v>
      </c>
      <c r="H214" s="2" t="s">
        <v>857</v>
      </c>
    </row>
    <row r="215" spans="1:8" ht="15.75" thickBot="1" x14ac:dyDescent="0.3">
      <c r="A215" s="3" t="s">
        <v>858</v>
      </c>
      <c r="B215" s="3" t="s">
        <v>860</v>
      </c>
      <c r="C215" s="3" t="s">
        <v>154</v>
      </c>
      <c r="D215" s="3"/>
      <c r="E215" s="3" t="s">
        <v>859</v>
      </c>
      <c r="G215" s="3" t="s">
        <v>861</v>
      </c>
      <c r="H215" s="3" t="s">
        <v>862</v>
      </c>
    </row>
    <row r="216" spans="1:8" ht="15.75" thickBot="1" x14ac:dyDescent="0.3">
      <c r="A216" s="2" t="s">
        <v>863</v>
      </c>
      <c r="B216" s="2" t="s">
        <v>865</v>
      </c>
      <c r="C216" s="2" t="s">
        <v>154</v>
      </c>
      <c r="D216" s="2"/>
      <c r="E216" s="2" t="s">
        <v>864</v>
      </c>
      <c r="G216" s="2"/>
      <c r="H216" s="2" t="s">
        <v>866</v>
      </c>
    </row>
    <row r="217" spans="1:8" ht="15.75" thickBot="1" x14ac:dyDescent="0.3">
      <c r="A217" s="3" t="s">
        <v>867</v>
      </c>
      <c r="B217" s="3" t="s">
        <v>868</v>
      </c>
      <c r="C217" s="3" t="s">
        <v>790</v>
      </c>
      <c r="D217" s="3"/>
      <c r="E217" s="3" t="s">
        <v>791</v>
      </c>
      <c r="G217" s="3" t="s">
        <v>869</v>
      </c>
      <c r="H217" s="3" t="s">
        <v>870</v>
      </c>
    </row>
    <row r="218" spans="1:8" ht="15.75" thickBot="1" x14ac:dyDescent="0.3">
      <c r="A218" s="2" t="s">
        <v>871</v>
      </c>
      <c r="B218" s="2" t="s">
        <v>873</v>
      </c>
      <c r="C218" s="2" t="s">
        <v>731</v>
      </c>
      <c r="D218" s="2"/>
      <c r="E218" s="2" t="s">
        <v>872</v>
      </c>
      <c r="G218" s="2" t="s">
        <v>874</v>
      </c>
      <c r="H218" s="2" t="s">
        <v>875</v>
      </c>
    </row>
    <row r="219" spans="1:8" ht="15.75" thickBot="1" x14ac:dyDescent="0.3">
      <c r="A219" s="3" t="s">
        <v>876</v>
      </c>
      <c r="B219" s="3" t="s">
        <v>877</v>
      </c>
      <c r="C219" s="3" t="s">
        <v>82</v>
      </c>
      <c r="D219" s="3"/>
      <c r="E219" s="3" t="s">
        <v>568</v>
      </c>
      <c r="G219" s="3" t="s">
        <v>878</v>
      </c>
      <c r="H219" s="3" t="s">
        <v>879</v>
      </c>
    </row>
    <row r="220" spans="1:8" ht="15.75" thickBot="1" x14ac:dyDescent="0.3">
      <c r="A220" s="2" t="s">
        <v>880</v>
      </c>
      <c r="B220" s="2" t="s">
        <v>881</v>
      </c>
      <c r="C220" s="2" t="s">
        <v>154</v>
      </c>
      <c r="D220" s="2"/>
      <c r="E220" s="2" t="s">
        <v>791</v>
      </c>
      <c r="G220" s="2"/>
      <c r="H220" s="2" t="s">
        <v>882</v>
      </c>
    </row>
    <row r="221" spans="1:8" ht="15.75" thickBot="1" x14ac:dyDescent="0.3">
      <c r="A221" s="3" t="s">
        <v>883</v>
      </c>
      <c r="B221" s="3" t="s">
        <v>884</v>
      </c>
      <c r="C221" s="3" t="s">
        <v>790</v>
      </c>
      <c r="D221" s="3"/>
      <c r="E221" s="3" t="s">
        <v>791</v>
      </c>
      <c r="G221" s="3" t="s">
        <v>885</v>
      </c>
      <c r="H221" s="3" t="s">
        <v>886</v>
      </c>
    </row>
    <row r="222" spans="1:8" ht="15.75" thickBot="1" x14ac:dyDescent="0.3">
      <c r="A222" s="2" t="s">
        <v>887</v>
      </c>
      <c r="B222" s="2" t="s">
        <v>888</v>
      </c>
      <c r="C222" s="2" t="s">
        <v>223</v>
      </c>
      <c r="D222" s="2"/>
      <c r="E222" s="2" t="s">
        <v>372</v>
      </c>
      <c r="G222" s="2" t="s">
        <v>889</v>
      </c>
      <c r="H222" s="2" t="s">
        <v>890</v>
      </c>
    </row>
    <row r="223" spans="1:8" ht="15.75" thickBot="1" x14ac:dyDescent="0.3">
      <c r="A223" s="3" t="s">
        <v>891</v>
      </c>
      <c r="B223" s="3" t="s">
        <v>892</v>
      </c>
      <c r="C223" s="3" t="s">
        <v>257</v>
      </c>
      <c r="D223" s="3"/>
      <c r="E223" s="3" t="s">
        <v>83</v>
      </c>
      <c r="G223" s="3" t="s">
        <v>893</v>
      </c>
      <c r="H223" s="3" t="s">
        <v>894</v>
      </c>
    </row>
    <row r="224" spans="1:8" ht="15.75" thickBot="1" x14ac:dyDescent="0.3">
      <c r="A224" s="2" t="s">
        <v>895</v>
      </c>
      <c r="B224" s="2" t="s">
        <v>896</v>
      </c>
      <c r="C224" s="2" t="s">
        <v>164</v>
      </c>
      <c r="D224" s="2"/>
      <c r="E224" s="2" t="s">
        <v>831</v>
      </c>
      <c r="G224" s="2" t="s">
        <v>897</v>
      </c>
      <c r="H224" s="2" t="s">
        <v>898</v>
      </c>
    </row>
    <row r="225" spans="1:8" ht="15.75" thickBot="1" x14ac:dyDescent="0.3">
      <c r="A225" s="3" t="s">
        <v>899</v>
      </c>
      <c r="B225" s="3" t="s">
        <v>900</v>
      </c>
      <c r="C225" s="3" t="s">
        <v>154</v>
      </c>
      <c r="D225" s="3"/>
      <c r="E225" s="3" t="s">
        <v>372</v>
      </c>
      <c r="G225" s="3" t="s">
        <v>901</v>
      </c>
      <c r="H225" s="3" t="s">
        <v>902</v>
      </c>
    </row>
    <row r="226" spans="1:8" ht="15.75" thickBot="1" x14ac:dyDescent="0.3">
      <c r="A226" s="2" t="s">
        <v>903</v>
      </c>
      <c r="B226" s="2" t="s">
        <v>904</v>
      </c>
      <c r="C226" s="2" t="s">
        <v>62</v>
      </c>
      <c r="D226" s="2"/>
      <c r="E226" s="2" t="s">
        <v>41</v>
      </c>
      <c r="G226" s="2" t="s">
        <v>905</v>
      </c>
      <c r="H226" s="2" t="s">
        <v>906</v>
      </c>
    </row>
    <row r="227" spans="1:8" ht="15.75" thickBot="1" x14ac:dyDescent="0.3">
      <c r="A227" s="3" t="s">
        <v>907</v>
      </c>
      <c r="B227" s="3" t="s">
        <v>908</v>
      </c>
      <c r="C227" s="3" t="s">
        <v>67</v>
      </c>
      <c r="D227" s="3"/>
      <c r="E227" s="3" t="s">
        <v>766</v>
      </c>
      <c r="G227" s="3" t="s">
        <v>909</v>
      </c>
      <c r="H227" s="3" t="s">
        <v>910</v>
      </c>
    </row>
    <row r="228" spans="1:8" ht="15.75" thickBot="1" x14ac:dyDescent="0.3">
      <c r="A228" s="2" t="s">
        <v>911</v>
      </c>
      <c r="B228" s="2" t="s">
        <v>912</v>
      </c>
      <c r="C228" s="2" t="s">
        <v>73</v>
      </c>
      <c r="D228" s="2"/>
      <c r="E228" s="2" t="s">
        <v>206</v>
      </c>
      <c r="G228" s="2" t="s">
        <v>913</v>
      </c>
      <c r="H228" s="2" t="s">
        <v>914</v>
      </c>
    </row>
    <row r="229" spans="1:8" ht="15.75" thickBot="1" x14ac:dyDescent="0.3">
      <c r="A229" s="3" t="s">
        <v>915</v>
      </c>
      <c r="B229" s="3" t="s">
        <v>916</v>
      </c>
      <c r="C229" s="3" t="s">
        <v>223</v>
      </c>
      <c r="D229" s="3"/>
      <c r="E229" s="3" t="s">
        <v>206</v>
      </c>
      <c r="G229" s="3" t="s">
        <v>917</v>
      </c>
      <c r="H229" s="3" t="s">
        <v>918</v>
      </c>
    </row>
    <row r="230" spans="1:8" ht="15.75" thickBot="1" x14ac:dyDescent="0.3">
      <c r="A230" s="2" t="s">
        <v>919</v>
      </c>
      <c r="B230" s="2" t="s">
        <v>920</v>
      </c>
      <c r="C230" s="2" t="s">
        <v>602</v>
      </c>
      <c r="D230" s="2"/>
      <c r="E230" s="2" t="s">
        <v>206</v>
      </c>
      <c r="G230" s="2" t="s">
        <v>921</v>
      </c>
      <c r="H230" s="2" t="s">
        <v>922</v>
      </c>
    </row>
    <row r="231" spans="1:8" ht="15.75" thickBot="1" x14ac:dyDescent="0.3">
      <c r="A231" s="3" t="s">
        <v>923</v>
      </c>
      <c r="B231" s="3" t="s">
        <v>924</v>
      </c>
      <c r="C231" s="3" t="s">
        <v>82</v>
      </c>
      <c r="D231" s="3"/>
      <c r="E231" s="3" t="s">
        <v>206</v>
      </c>
      <c r="G231" s="3" t="s">
        <v>925</v>
      </c>
      <c r="H231" s="3" t="s">
        <v>926</v>
      </c>
    </row>
    <row r="232" spans="1:8" ht="15.75" thickBot="1" x14ac:dyDescent="0.3">
      <c r="A232" s="2" t="s">
        <v>927</v>
      </c>
      <c r="B232" s="2" t="s">
        <v>928</v>
      </c>
      <c r="C232" s="2" t="s">
        <v>159</v>
      </c>
      <c r="D232" s="2"/>
      <c r="E232" s="2" t="s">
        <v>766</v>
      </c>
      <c r="G232" s="2" t="s">
        <v>929</v>
      </c>
      <c r="H232" s="2" t="s">
        <v>930</v>
      </c>
    </row>
    <row r="233" spans="1:8" ht="15.75" thickBot="1" x14ac:dyDescent="0.3">
      <c r="A233" s="3" t="s">
        <v>931</v>
      </c>
      <c r="B233" s="3" t="s">
        <v>932</v>
      </c>
      <c r="C233" s="3" t="s">
        <v>800</v>
      </c>
      <c r="D233" s="3"/>
      <c r="E233" s="3" t="s">
        <v>529</v>
      </c>
      <c r="G233" s="3"/>
      <c r="H233" s="3" t="s">
        <v>933</v>
      </c>
    </row>
    <row r="234" spans="1:8" ht="15.75" thickBot="1" x14ac:dyDescent="0.3">
      <c r="A234" s="2" t="s">
        <v>934</v>
      </c>
      <c r="B234" s="2" t="s">
        <v>935</v>
      </c>
      <c r="C234" s="2" t="s">
        <v>82</v>
      </c>
      <c r="D234" s="2"/>
      <c r="E234" s="2" t="s">
        <v>537</v>
      </c>
      <c r="G234" s="2"/>
      <c r="H234" s="2" t="s">
        <v>936</v>
      </c>
    </row>
    <row r="235" spans="1:8" ht="15.75" thickBot="1" x14ac:dyDescent="0.3">
      <c r="A235" s="3" t="s">
        <v>937</v>
      </c>
      <c r="B235" s="3" t="s">
        <v>939</v>
      </c>
      <c r="C235" s="3" t="s">
        <v>223</v>
      </c>
      <c r="D235" s="3"/>
      <c r="E235" s="3" t="s">
        <v>938</v>
      </c>
      <c r="G235" s="3"/>
      <c r="H235" s="3" t="s">
        <v>940</v>
      </c>
    </row>
    <row r="236" spans="1:8" ht="15.75" thickBot="1" x14ac:dyDescent="0.3">
      <c r="A236" s="2" t="s">
        <v>941</v>
      </c>
      <c r="B236" s="2" t="s">
        <v>942</v>
      </c>
      <c r="C236" s="2" t="s">
        <v>23</v>
      </c>
      <c r="D236" s="2"/>
      <c r="E236" s="2" t="s">
        <v>938</v>
      </c>
      <c r="G236" s="2" t="s">
        <v>943</v>
      </c>
      <c r="H236" s="2" t="s">
        <v>944</v>
      </c>
    </row>
    <row r="237" spans="1:8" ht="15.75" thickBot="1" x14ac:dyDescent="0.3">
      <c r="A237" s="3" t="s">
        <v>945</v>
      </c>
      <c r="B237" s="3" t="s">
        <v>946</v>
      </c>
      <c r="C237" s="3" t="s">
        <v>154</v>
      </c>
      <c r="D237" s="3"/>
      <c r="E237" s="3" t="s">
        <v>712</v>
      </c>
      <c r="G237" s="3"/>
      <c r="H237" s="3" t="s">
        <v>947</v>
      </c>
    </row>
    <row r="238" spans="1:8" ht="15.75" thickBot="1" x14ac:dyDescent="0.3">
      <c r="A238" s="2" t="s">
        <v>948</v>
      </c>
      <c r="B238" s="2" t="s">
        <v>950</v>
      </c>
      <c r="C238" s="2" t="s">
        <v>164</v>
      </c>
      <c r="D238" s="2"/>
      <c r="E238" s="2" t="s">
        <v>949</v>
      </c>
      <c r="G238" s="2"/>
      <c r="H238" s="2" t="s">
        <v>951</v>
      </c>
    </row>
    <row r="239" spans="1:8" ht="15.75" thickBot="1" x14ac:dyDescent="0.3">
      <c r="A239" s="3" t="s">
        <v>952</v>
      </c>
      <c r="B239" s="3" t="s">
        <v>953</v>
      </c>
      <c r="C239" s="3" t="s">
        <v>154</v>
      </c>
      <c r="D239" s="3"/>
      <c r="E239" s="3" t="s">
        <v>334</v>
      </c>
      <c r="G239" s="3"/>
      <c r="H239" s="3" t="s">
        <v>954</v>
      </c>
    </row>
    <row r="240" spans="1:8" ht="15.75" thickBot="1" x14ac:dyDescent="0.3">
      <c r="A240" s="2" t="s">
        <v>955</v>
      </c>
      <c r="B240" s="2" t="s">
        <v>957</v>
      </c>
      <c r="C240" s="2" t="s">
        <v>257</v>
      </c>
      <c r="D240" s="2"/>
      <c r="E240" s="2" t="s">
        <v>956</v>
      </c>
      <c r="G240" s="2"/>
      <c r="H240" s="2" t="s">
        <v>958</v>
      </c>
    </row>
    <row r="241" spans="1:8" ht="15.75" thickBot="1" x14ac:dyDescent="0.3">
      <c r="A241" s="3" t="s">
        <v>959</v>
      </c>
      <c r="B241" s="3" t="s">
        <v>960</v>
      </c>
      <c r="C241" s="3" t="s">
        <v>73</v>
      </c>
      <c r="D241" s="3"/>
      <c r="E241" s="3" t="s">
        <v>201</v>
      </c>
      <c r="G241" s="3" t="s">
        <v>961</v>
      </c>
      <c r="H241" s="3" t="s">
        <v>962</v>
      </c>
    </row>
    <row r="242" spans="1:8" ht="15.75" thickBot="1" x14ac:dyDescent="0.3">
      <c r="A242" s="2" t="s">
        <v>963</v>
      </c>
      <c r="B242" s="2" t="s">
        <v>964</v>
      </c>
      <c r="C242" s="2" t="s">
        <v>73</v>
      </c>
      <c r="D242" s="2"/>
      <c r="E242" s="2" t="s">
        <v>201</v>
      </c>
      <c r="G242" s="2" t="s">
        <v>965</v>
      </c>
      <c r="H242" s="2" t="s">
        <v>966</v>
      </c>
    </row>
    <row r="243" spans="1:8" ht="15.75" thickBot="1" x14ac:dyDescent="0.3">
      <c r="A243" s="3" t="s">
        <v>967</v>
      </c>
      <c r="B243" s="3" t="s">
        <v>968</v>
      </c>
      <c r="C243" s="3" t="s">
        <v>387</v>
      </c>
      <c r="D243" s="3"/>
      <c r="E243" s="3" t="s">
        <v>775</v>
      </c>
      <c r="G243" s="3" t="s">
        <v>969</v>
      </c>
      <c r="H243" s="3" t="s">
        <v>970</v>
      </c>
    </row>
    <row r="244" spans="1:8" ht="15.75" thickBot="1" x14ac:dyDescent="0.3">
      <c r="A244" s="2" t="s">
        <v>971</v>
      </c>
      <c r="B244" s="2" t="s">
        <v>972</v>
      </c>
      <c r="C244" s="2" t="s">
        <v>810</v>
      </c>
      <c r="D244" s="2"/>
      <c r="E244" s="2" t="s">
        <v>244</v>
      </c>
      <c r="G244" s="2"/>
      <c r="H244" s="2" t="s">
        <v>973</v>
      </c>
    </row>
    <row r="245" spans="1:8" ht="15.75" thickBot="1" x14ac:dyDescent="0.3">
      <c r="A245" s="3" t="s">
        <v>974</v>
      </c>
      <c r="B245" s="3" t="s">
        <v>975</v>
      </c>
      <c r="C245" s="3" t="s">
        <v>774</v>
      </c>
      <c r="D245" s="3"/>
      <c r="E245" s="3" t="s">
        <v>781</v>
      </c>
      <c r="G245" s="3" t="s">
        <v>976</v>
      </c>
      <c r="H245" s="3" t="s">
        <v>977</v>
      </c>
    </row>
    <row r="246" spans="1:8" ht="15.75" thickBot="1" x14ac:dyDescent="0.3">
      <c r="A246" s="2" t="s">
        <v>978</v>
      </c>
      <c r="B246" s="2" t="s">
        <v>979</v>
      </c>
      <c r="C246" s="2" t="s">
        <v>774</v>
      </c>
      <c r="D246" s="2"/>
      <c r="E246" s="2" t="s">
        <v>781</v>
      </c>
      <c r="G246" s="2" t="s">
        <v>980</v>
      </c>
      <c r="H246" s="2" t="s">
        <v>981</v>
      </c>
    </row>
    <row r="247" spans="1:8" ht="15.75" thickBot="1" x14ac:dyDescent="0.3">
      <c r="A247" s="3" t="s">
        <v>982</v>
      </c>
      <c r="B247" s="3" t="s">
        <v>983</v>
      </c>
      <c r="C247" s="3" t="s">
        <v>23</v>
      </c>
      <c r="D247" s="3"/>
      <c r="E247" s="3" t="s">
        <v>781</v>
      </c>
      <c r="G247" s="3" t="s">
        <v>984</v>
      </c>
      <c r="H247" s="3" t="s">
        <v>985</v>
      </c>
    </row>
    <row r="248" spans="1:8" ht="15.75" thickBot="1" x14ac:dyDescent="0.3">
      <c r="A248" s="2" t="s">
        <v>986</v>
      </c>
      <c r="B248" s="2" t="s">
        <v>987</v>
      </c>
      <c r="C248" s="2" t="s">
        <v>154</v>
      </c>
      <c r="D248" s="2"/>
      <c r="E248" s="2" t="s">
        <v>781</v>
      </c>
      <c r="G248" s="2" t="s">
        <v>988</v>
      </c>
      <c r="H248" s="2" t="s">
        <v>989</v>
      </c>
    </row>
    <row r="249" spans="1:8" ht="15.75" thickBot="1" x14ac:dyDescent="0.3">
      <c r="A249" s="3" t="s">
        <v>990</v>
      </c>
      <c r="B249" s="3" t="s">
        <v>991</v>
      </c>
      <c r="C249" s="3" t="s">
        <v>774</v>
      </c>
      <c r="D249" s="3"/>
      <c r="E249" s="3" t="s">
        <v>781</v>
      </c>
      <c r="G249" s="3" t="s">
        <v>992</v>
      </c>
      <c r="H249" s="3" t="s">
        <v>993</v>
      </c>
    </row>
    <row r="250" spans="1:8" ht="15.75" thickBot="1" x14ac:dyDescent="0.3">
      <c r="A250" s="2" t="s">
        <v>994</v>
      </c>
      <c r="B250" s="2" t="s">
        <v>995</v>
      </c>
      <c r="C250" s="2" t="s">
        <v>774</v>
      </c>
      <c r="D250" s="2"/>
      <c r="E250" s="2" t="s">
        <v>781</v>
      </c>
      <c r="G250" s="2" t="s">
        <v>996</v>
      </c>
      <c r="H250" s="2" t="s">
        <v>997</v>
      </c>
    </row>
    <row r="251" spans="1:8" ht="15.75" thickBot="1" x14ac:dyDescent="0.3">
      <c r="A251" s="3" t="s">
        <v>998</v>
      </c>
      <c r="B251" s="3" t="s">
        <v>999</v>
      </c>
      <c r="C251" s="3" t="s">
        <v>420</v>
      </c>
      <c r="D251" s="3"/>
      <c r="E251" s="3" t="s">
        <v>529</v>
      </c>
      <c r="G251" s="3"/>
      <c r="H251" s="3" t="s">
        <v>1000</v>
      </c>
    </row>
    <row r="252" spans="1:8" ht="15.75" thickBot="1" x14ac:dyDescent="0.3">
      <c r="A252" s="2" t="s">
        <v>1001</v>
      </c>
      <c r="B252" s="2" t="s">
        <v>1002</v>
      </c>
      <c r="C252" s="2" t="s">
        <v>154</v>
      </c>
      <c r="D252" s="2"/>
      <c r="E252" s="2" t="s">
        <v>9</v>
      </c>
      <c r="G252" s="2"/>
      <c r="H252" s="2" t="s">
        <v>1003</v>
      </c>
    </row>
    <row r="253" spans="1:8" ht="15.75" thickBot="1" x14ac:dyDescent="0.3">
      <c r="A253" s="3" t="s">
        <v>1004</v>
      </c>
      <c r="B253" s="3" t="s">
        <v>1005</v>
      </c>
      <c r="C253" s="3" t="s">
        <v>159</v>
      </c>
      <c r="D253" s="3"/>
      <c r="E253" s="3" t="s">
        <v>766</v>
      </c>
      <c r="G253" s="3" t="s">
        <v>1006</v>
      </c>
      <c r="H253" s="3" t="s">
        <v>1007</v>
      </c>
    </row>
    <row r="254" spans="1:8" ht="15.75" thickBot="1" x14ac:dyDescent="0.3">
      <c r="A254" s="2" t="s">
        <v>1008</v>
      </c>
      <c r="B254" s="2" t="s">
        <v>1009</v>
      </c>
      <c r="C254" s="2" t="s">
        <v>82</v>
      </c>
      <c r="D254" s="2"/>
      <c r="E254" s="2" t="s">
        <v>766</v>
      </c>
      <c r="G254" s="2" t="s">
        <v>1010</v>
      </c>
      <c r="H254" s="2" t="s">
        <v>1011</v>
      </c>
    </row>
    <row r="255" spans="1:8" ht="15.75" thickBot="1" x14ac:dyDescent="0.3">
      <c r="A255" s="3" t="s">
        <v>1012</v>
      </c>
      <c r="B255" s="3" t="s">
        <v>1013</v>
      </c>
      <c r="C255" s="3" t="s">
        <v>82</v>
      </c>
      <c r="D255" s="3"/>
      <c r="E255" s="3" t="s">
        <v>766</v>
      </c>
      <c r="G255" s="3" t="s">
        <v>1014</v>
      </c>
      <c r="H255" s="3" t="s">
        <v>1015</v>
      </c>
    </row>
    <row r="256" spans="1:8" ht="15.75" thickBot="1" x14ac:dyDescent="0.3">
      <c r="A256" s="2" t="s">
        <v>1016</v>
      </c>
      <c r="B256" s="2" t="s">
        <v>1017</v>
      </c>
      <c r="C256" s="2" t="s">
        <v>159</v>
      </c>
      <c r="D256" s="2"/>
      <c r="E256" s="2" t="s">
        <v>766</v>
      </c>
      <c r="G256" s="2" t="s">
        <v>1018</v>
      </c>
      <c r="H256" s="2" t="s">
        <v>1019</v>
      </c>
    </row>
    <row r="257" spans="1:8" ht="15.75" thickBot="1" x14ac:dyDescent="0.3">
      <c r="A257" s="3" t="s">
        <v>1020</v>
      </c>
      <c r="B257" s="3" t="s">
        <v>1022</v>
      </c>
      <c r="C257" s="3" t="s">
        <v>731</v>
      </c>
      <c r="D257" s="3"/>
      <c r="E257" s="3" t="s">
        <v>1021</v>
      </c>
      <c r="G257" s="3"/>
      <c r="H257" s="3" t="s">
        <v>1023</v>
      </c>
    </row>
    <row r="258" spans="1:8" ht="15.75" thickBot="1" x14ac:dyDescent="0.3">
      <c r="A258" s="2" t="s">
        <v>1024</v>
      </c>
      <c r="B258" s="2" t="s">
        <v>1025</v>
      </c>
      <c r="C258" s="2" t="s">
        <v>800</v>
      </c>
      <c r="D258" s="2"/>
      <c r="E258" s="2" t="s">
        <v>529</v>
      </c>
      <c r="G258" s="2"/>
      <c r="H258" s="2" t="s">
        <v>1026</v>
      </c>
    </row>
    <row r="259" spans="1:8" ht="15.75" thickBot="1" x14ac:dyDescent="0.3">
      <c r="A259" s="3" t="s">
        <v>1027</v>
      </c>
      <c r="B259" s="3" t="s">
        <v>1028</v>
      </c>
      <c r="C259" s="3" t="s">
        <v>73</v>
      </c>
      <c r="D259" s="3"/>
      <c r="E259" s="3" t="s">
        <v>9</v>
      </c>
      <c r="G259" s="3" t="s">
        <v>1029</v>
      </c>
      <c r="H259" s="3" t="s">
        <v>1030</v>
      </c>
    </row>
    <row r="260" spans="1:8" ht="15.75" thickBot="1" x14ac:dyDescent="0.3">
      <c r="A260" s="2" t="s">
        <v>1031</v>
      </c>
      <c r="B260" s="2" t="s">
        <v>1032</v>
      </c>
      <c r="C260" s="2" t="s">
        <v>23</v>
      </c>
      <c r="D260" s="2"/>
      <c r="E260" s="2" t="s">
        <v>9</v>
      </c>
      <c r="G260" s="2" t="s">
        <v>1033</v>
      </c>
      <c r="H260" s="2" t="s">
        <v>1034</v>
      </c>
    </row>
    <row r="261" spans="1:8" ht="15.75" thickBot="1" x14ac:dyDescent="0.3">
      <c r="A261" s="3" t="s">
        <v>1035</v>
      </c>
      <c r="B261" s="3" t="s">
        <v>1037</v>
      </c>
      <c r="C261" s="3" t="s">
        <v>164</v>
      </c>
      <c r="D261" s="3"/>
      <c r="E261" s="3" t="s">
        <v>1036</v>
      </c>
      <c r="G261" s="3"/>
      <c r="H261" s="3" t="s">
        <v>1038</v>
      </c>
    </row>
    <row r="262" spans="1:8" ht="15.75" thickBot="1" x14ac:dyDescent="0.3">
      <c r="A262" s="2" t="s">
        <v>1039</v>
      </c>
      <c r="B262" s="2" t="s">
        <v>1041</v>
      </c>
      <c r="C262" s="2" t="s">
        <v>800</v>
      </c>
      <c r="D262" s="2"/>
      <c r="E262" s="2" t="s">
        <v>1040</v>
      </c>
      <c r="G262" s="2" t="s">
        <v>1042</v>
      </c>
      <c r="H262" s="2" t="s">
        <v>1043</v>
      </c>
    </row>
    <row r="263" spans="1:8" ht="15.75" thickBot="1" x14ac:dyDescent="0.3">
      <c r="A263" s="3" t="s">
        <v>1044</v>
      </c>
      <c r="B263" s="3" t="s">
        <v>1045</v>
      </c>
      <c r="C263" s="3" t="s">
        <v>159</v>
      </c>
      <c r="D263" s="3"/>
      <c r="E263" s="3" t="s">
        <v>68</v>
      </c>
      <c r="G263" s="3" t="s">
        <v>1046</v>
      </c>
      <c r="H263" s="3" t="s">
        <v>1047</v>
      </c>
    </row>
    <row r="264" spans="1:8" ht="15.75" thickBot="1" x14ac:dyDescent="0.3">
      <c r="A264" s="2" t="s">
        <v>1048</v>
      </c>
      <c r="B264" s="2" t="s">
        <v>1049</v>
      </c>
      <c r="C264" s="2" t="s">
        <v>73</v>
      </c>
      <c r="D264" s="2"/>
      <c r="E264" s="2" t="s">
        <v>573</v>
      </c>
      <c r="G264" s="2" t="s">
        <v>1050</v>
      </c>
      <c r="H264" s="2" t="s">
        <v>1051</v>
      </c>
    </row>
    <row r="265" spans="1:8" ht="15.75" thickBot="1" x14ac:dyDescent="0.3">
      <c r="A265" s="3" t="s">
        <v>1052</v>
      </c>
      <c r="B265" s="3" t="s">
        <v>1054</v>
      </c>
      <c r="C265" s="3" t="s">
        <v>154</v>
      </c>
      <c r="D265" s="3"/>
      <c r="E265" s="3" t="s">
        <v>1053</v>
      </c>
      <c r="G265" s="3" t="s">
        <v>1055</v>
      </c>
      <c r="H265" s="3" t="s">
        <v>1056</v>
      </c>
    </row>
    <row r="266" spans="1:8" ht="15.75" thickBot="1" x14ac:dyDescent="0.3">
      <c r="A266" s="2" t="s">
        <v>1057</v>
      </c>
      <c r="B266" s="2" t="s">
        <v>1059</v>
      </c>
      <c r="C266" s="2" t="s">
        <v>82</v>
      </c>
      <c r="D266" s="2"/>
      <c r="E266" s="2" t="s">
        <v>1058</v>
      </c>
      <c r="G266" s="2" t="s">
        <v>1060</v>
      </c>
      <c r="H266" s="2" t="s">
        <v>1061</v>
      </c>
    </row>
    <row r="267" spans="1:8" ht="15.75" thickBot="1" x14ac:dyDescent="0.3">
      <c r="A267" s="3" t="s">
        <v>1062</v>
      </c>
      <c r="B267" s="3" t="s">
        <v>1064</v>
      </c>
      <c r="C267" s="3" t="s">
        <v>223</v>
      </c>
      <c r="D267" s="3"/>
      <c r="E267" s="3" t="s">
        <v>1063</v>
      </c>
      <c r="G267" s="3"/>
      <c r="H267" s="3" t="s">
        <v>1065</v>
      </c>
    </row>
    <row r="268" spans="1:8" ht="15.75" thickBot="1" x14ac:dyDescent="0.3">
      <c r="A268" s="2" t="s">
        <v>1066</v>
      </c>
      <c r="B268" s="2" t="s">
        <v>1067</v>
      </c>
      <c r="C268" s="2" t="s">
        <v>82</v>
      </c>
      <c r="D268" s="2"/>
      <c r="E268" s="2" t="s">
        <v>83</v>
      </c>
      <c r="G268" s="2" t="s">
        <v>1068</v>
      </c>
      <c r="H268" s="2" t="s">
        <v>1069</v>
      </c>
    </row>
    <row r="269" spans="1:8" ht="15.75" thickBot="1" x14ac:dyDescent="0.3">
      <c r="A269" s="3" t="s">
        <v>1070</v>
      </c>
      <c r="B269" s="3" t="s">
        <v>1072</v>
      </c>
      <c r="C269" s="3" t="s">
        <v>257</v>
      </c>
      <c r="D269" s="3"/>
      <c r="E269" s="3" t="s">
        <v>1071</v>
      </c>
      <c r="G269" s="3"/>
      <c r="H269" s="3" t="s">
        <v>1073</v>
      </c>
    </row>
    <row r="270" spans="1:8" ht="15.75" thickBot="1" x14ac:dyDescent="0.3">
      <c r="A270" s="2" t="s">
        <v>1074</v>
      </c>
      <c r="B270" s="2" t="s">
        <v>1075</v>
      </c>
      <c r="C270" s="2" t="s">
        <v>67</v>
      </c>
      <c r="D270" s="2"/>
      <c r="E270" s="2" t="s">
        <v>185</v>
      </c>
      <c r="G270" s="2"/>
      <c r="H270" s="2" t="s">
        <v>1076</v>
      </c>
    </row>
    <row r="271" spans="1:8" ht="15.75" thickBot="1" x14ac:dyDescent="0.3">
      <c r="A271" s="3" t="s">
        <v>1077</v>
      </c>
      <c r="B271" s="3" t="s">
        <v>1078</v>
      </c>
      <c r="C271" s="3" t="s">
        <v>602</v>
      </c>
      <c r="D271" s="3"/>
      <c r="E271" s="3" t="s">
        <v>334</v>
      </c>
      <c r="G271" s="3"/>
      <c r="H271" s="3" t="s">
        <v>1079</v>
      </c>
    </row>
    <row r="272" spans="1:8" ht="15.75" thickBot="1" x14ac:dyDescent="0.3">
      <c r="A272" s="2" t="s">
        <v>1080</v>
      </c>
      <c r="B272" s="2" t="s">
        <v>1081</v>
      </c>
      <c r="C272" s="2" t="s">
        <v>53</v>
      </c>
      <c r="D272" s="2"/>
      <c r="E272" s="2" t="s">
        <v>529</v>
      </c>
      <c r="G272" s="2"/>
      <c r="H272" s="2" t="s">
        <v>1082</v>
      </c>
    </row>
    <row r="273" spans="1:8" ht="15.75" thickBot="1" x14ac:dyDescent="0.3">
      <c r="A273" s="3" t="s">
        <v>1083</v>
      </c>
      <c r="B273" s="3" t="s">
        <v>1084</v>
      </c>
      <c r="C273" s="3" t="s">
        <v>653</v>
      </c>
      <c r="D273" s="3"/>
      <c r="E273" s="3" t="s">
        <v>41</v>
      </c>
      <c r="G273" s="3" t="s">
        <v>1085</v>
      </c>
      <c r="H273" s="3" t="s">
        <v>1086</v>
      </c>
    </row>
    <row r="274" spans="1:8" ht="15.75" thickBot="1" x14ac:dyDescent="0.3">
      <c r="A274" s="2" t="s">
        <v>1087</v>
      </c>
      <c r="B274" s="2" t="s">
        <v>1089</v>
      </c>
      <c r="C274" s="2" t="s">
        <v>1088</v>
      </c>
      <c r="D274" s="2"/>
      <c r="E274" s="2" t="s">
        <v>775</v>
      </c>
      <c r="G274" s="2" t="s">
        <v>1090</v>
      </c>
      <c r="H274" s="2" t="s">
        <v>1091</v>
      </c>
    </row>
    <row r="275" spans="1:8" ht="15.75" thickBot="1" x14ac:dyDescent="0.3">
      <c r="A275" s="3" t="s">
        <v>1092</v>
      </c>
      <c r="B275" s="3" t="s">
        <v>1094</v>
      </c>
      <c r="C275" s="3" t="s">
        <v>67</v>
      </c>
      <c r="D275" s="3"/>
      <c r="E275" s="3" t="s">
        <v>1093</v>
      </c>
      <c r="G275" s="3" t="s">
        <v>1095</v>
      </c>
      <c r="H275" s="3" t="s">
        <v>1096</v>
      </c>
    </row>
    <row r="276" spans="1:8" ht="15.75" thickBot="1" x14ac:dyDescent="0.3">
      <c r="A276" s="2" t="s">
        <v>1097</v>
      </c>
      <c r="B276" s="2" t="s">
        <v>1098</v>
      </c>
      <c r="C276" s="2" t="s">
        <v>82</v>
      </c>
      <c r="D276" s="2"/>
      <c r="E276" s="2" t="s">
        <v>83</v>
      </c>
      <c r="G276" s="2"/>
      <c r="H276" s="2" t="s">
        <v>1099</v>
      </c>
    </row>
    <row r="277" spans="1:8" ht="15.75" thickBot="1" x14ac:dyDescent="0.3">
      <c r="A277" s="3" t="s">
        <v>1100</v>
      </c>
      <c r="B277" s="3" t="s">
        <v>1101</v>
      </c>
      <c r="C277" s="3" t="s">
        <v>774</v>
      </c>
      <c r="D277" s="3"/>
      <c r="E277" s="3" t="s">
        <v>372</v>
      </c>
      <c r="G277" s="3" t="s">
        <v>1102</v>
      </c>
      <c r="H277" s="3" t="s">
        <v>1103</v>
      </c>
    </row>
    <row r="278" spans="1:8" ht="15.75" thickBot="1" x14ac:dyDescent="0.3">
      <c r="A278" s="2" t="s">
        <v>1104</v>
      </c>
      <c r="B278" s="2" t="s">
        <v>1106</v>
      </c>
      <c r="C278" s="2" t="s">
        <v>154</v>
      </c>
      <c r="D278" s="2"/>
      <c r="E278" s="2" t="s">
        <v>1105</v>
      </c>
      <c r="G278" s="2" t="s">
        <v>1107</v>
      </c>
      <c r="H278" s="2" t="s">
        <v>1108</v>
      </c>
    </row>
    <row r="279" spans="1:8" ht="15.75" thickBot="1" x14ac:dyDescent="0.3">
      <c r="A279" s="3" t="s">
        <v>1109</v>
      </c>
      <c r="B279" s="3" t="s">
        <v>1110</v>
      </c>
      <c r="C279" s="3" t="s">
        <v>73</v>
      </c>
      <c r="D279" s="3"/>
      <c r="E279" s="3" t="s">
        <v>41</v>
      </c>
      <c r="G279" s="3" t="s">
        <v>1111</v>
      </c>
      <c r="H279" s="3" t="s">
        <v>1112</v>
      </c>
    </row>
    <row r="280" spans="1:8" ht="15.75" thickBot="1" x14ac:dyDescent="0.3">
      <c r="A280" s="2" t="s">
        <v>1113</v>
      </c>
      <c r="B280" s="2" t="s">
        <v>1114</v>
      </c>
      <c r="C280" s="2" t="s">
        <v>82</v>
      </c>
      <c r="D280" s="2"/>
      <c r="E280" s="2" t="s">
        <v>9</v>
      </c>
      <c r="G280" s="2" t="s">
        <v>1115</v>
      </c>
      <c r="H280" s="2" t="s">
        <v>1116</v>
      </c>
    </row>
    <row r="281" spans="1:8" ht="15.75" thickBot="1" x14ac:dyDescent="0.3">
      <c r="A281" s="3" t="s">
        <v>1117</v>
      </c>
      <c r="B281" s="3" t="s">
        <v>1118</v>
      </c>
      <c r="C281" s="3" t="s">
        <v>82</v>
      </c>
      <c r="D281" s="3"/>
      <c r="E281" s="3" t="s">
        <v>9</v>
      </c>
      <c r="G281" s="3"/>
      <c r="H281" s="3" t="s">
        <v>1119</v>
      </c>
    </row>
    <row r="282" spans="1:8" ht="15.75" thickBot="1" x14ac:dyDescent="0.3">
      <c r="A282" s="2" t="s">
        <v>1120</v>
      </c>
      <c r="B282" s="2" t="s">
        <v>1121</v>
      </c>
      <c r="C282" s="2" t="s">
        <v>73</v>
      </c>
      <c r="D282" s="2"/>
      <c r="E282" s="2" t="s">
        <v>9</v>
      </c>
      <c r="G282" s="2" t="s">
        <v>1122</v>
      </c>
      <c r="H282" s="2" t="s">
        <v>1123</v>
      </c>
    </row>
    <row r="283" spans="1:8" ht="15.75" thickBot="1" x14ac:dyDescent="0.3">
      <c r="A283" s="3" t="s">
        <v>1124</v>
      </c>
      <c r="B283" s="3" t="s">
        <v>1125</v>
      </c>
      <c r="C283" s="3" t="s">
        <v>73</v>
      </c>
      <c r="D283" s="3"/>
      <c r="E283" s="3" t="s">
        <v>9</v>
      </c>
      <c r="G283" s="3" t="s">
        <v>1126</v>
      </c>
      <c r="H283" s="3" t="s">
        <v>1127</v>
      </c>
    </row>
    <row r="284" spans="1:8" ht="15.75" thickBot="1" x14ac:dyDescent="0.3">
      <c r="A284" s="2" t="s">
        <v>1128</v>
      </c>
      <c r="B284" s="2" t="s">
        <v>1129</v>
      </c>
      <c r="C284" s="2" t="s">
        <v>137</v>
      </c>
      <c r="D284" s="2"/>
      <c r="E284" s="2" t="s">
        <v>630</v>
      </c>
      <c r="G284" s="2" t="s">
        <v>1130</v>
      </c>
      <c r="H284" s="2" t="s">
        <v>1131</v>
      </c>
    </row>
    <row r="285" spans="1:8" ht="15.75" thickBot="1" x14ac:dyDescent="0.3">
      <c r="A285" s="3" t="s">
        <v>1132</v>
      </c>
      <c r="B285" s="3" t="s">
        <v>1133</v>
      </c>
      <c r="C285" s="3" t="s">
        <v>82</v>
      </c>
      <c r="D285" s="3"/>
      <c r="E285" s="3" t="s">
        <v>372</v>
      </c>
      <c r="G285" s="3"/>
      <c r="H285" s="3" t="s">
        <v>1134</v>
      </c>
    </row>
    <row r="286" spans="1:8" ht="15.75" thickBot="1" x14ac:dyDescent="0.3">
      <c r="A286" s="2" t="s">
        <v>1135</v>
      </c>
      <c r="B286" s="2" t="s">
        <v>1136</v>
      </c>
      <c r="C286" s="2" t="s">
        <v>82</v>
      </c>
      <c r="D286" s="2"/>
      <c r="E286" s="2" t="s">
        <v>529</v>
      </c>
      <c r="G286" s="2" t="s">
        <v>1137</v>
      </c>
      <c r="H286" s="2" t="s">
        <v>1138</v>
      </c>
    </row>
    <row r="287" spans="1:8" ht="15.75" thickBot="1" x14ac:dyDescent="0.3">
      <c r="A287" s="3" t="s">
        <v>1139</v>
      </c>
      <c r="B287" s="3" t="s">
        <v>1140</v>
      </c>
      <c r="C287" s="3" t="s">
        <v>137</v>
      </c>
      <c r="D287" s="3"/>
      <c r="E287" s="3" t="s">
        <v>529</v>
      </c>
      <c r="G287" s="3"/>
      <c r="H287" s="3" t="s">
        <v>1141</v>
      </c>
    </row>
    <row r="288" spans="1:8" ht="15.75" thickBot="1" x14ac:dyDescent="0.3">
      <c r="A288" s="2" t="s">
        <v>1142</v>
      </c>
      <c r="B288" s="2" t="s">
        <v>1143</v>
      </c>
      <c r="C288" s="2" t="s">
        <v>18</v>
      </c>
      <c r="D288" s="2"/>
      <c r="E288" s="2" t="s">
        <v>19</v>
      </c>
      <c r="G288" s="2"/>
      <c r="H288" s="2" t="s">
        <v>1144</v>
      </c>
    </row>
    <row r="289" spans="1:8" ht="15.75" thickBot="1" x14ac:dyDescent="0.3">
      <c r="A289" s="3" t="s">
        <v>1145</v>
      </c>
      <c r="B289" s="3" t="s">
        <v>1146</v>
      </c>
      <c r="C289" s="3" t="s">
        <v>82</v>
      </c>
      <c r="D289" s="3"/>
      <c r="E289" s="3" t="s">
        <v>529</v>
      </c>
      <c r="G289" s="3"/>
      <c r="H289" s="3" t="s">
        <v>1147</v>
      </c>
    </row>
    <row r="290" spans="1:8" ht="15.75" thickBot="1" x14ac:dyDescent="0.3">
      <c r="A290" s="2" t="s">
        <v>1148</v>
      </c>
      <c r="B290" s="2" t="s">
        <v>1149</v>
      </c>
      <c r="C290" s="2" t="s">
        <v>159</v>
      </c>
      <c r="D290" s="2"/>
      <c r="E290" s="2" t="s">
        <v>732</v>
      </c>
      <c r="G290" s="2"/>
      <c r="H290" s="2" t="s">
        <v>1150</v>
      </c>
    </row>
    <row r="291" spans="1:8" ht="15.75" thickBot="1" x14ac:dyDescent="0.3">
      <c r="A291" s="3" t="s">
        <v>1151</v>
      </c>
      <c r="B291" s="3" t="s">
        <v>1152</v>
      </c>
      <c r="C291" s="3" t="s">
        <v>159</v>
      </c>
      <c r="D291" s="3"/>
      <c r="E291" s="3" t="s">
        <v>732</v>
      </c>
      <c r="G291" s="3" t="s">
        <v>1153</v>
      </c>
      <c r="H291" s="3" t="s">
        <v>1154</v>
      </c>
    </row>
    <row r="292" spans="1:8" ht="15.75" thickBot="1" x14ac:dyDescent="0.3">
      <c r="A292" s="2" t="s">
        <v>1155</v>
      </c>
      <c r="B292" s="2" t="s">
        <v>1156</v>
      </c>
      <c r="C292" s="2" t="s">
        <v>159</v>
      </c>
      <c r="D292" s="2"/>
      <c r="E292" s="2" t="s">
        <v>732</v>
      </c>
      <c r="G292" s="2"/>
      <c r="H292" s="2" t="s">
        <v>1157</v>
      </c>
    </row>
    <row r="293" spans="1:8" ht="15.75" thickBot="1" x14ac:dyDescent="0.3">
      <c r="A293" s="3" t="s">
        <v>1158</v>
      </c>
      <c r="B293" s="3" t="s">
        <v>1160</v>
      </c>
      <c r="C293" s="3" t="s">
        <v>602</v>
      </c>
      <c r="D293" s="3"/>
      <c r="E293" s="3" t="s">
        <v>1159</v>
      </c>
      <c r="G293" s="3" t="s">
        <v>1161</v>
      </c>
      <c r="H293" s="3" t="s">
        <v>1162</v>
      </c>
    </row>
    <row r="294" spans="1:8" ht="15.75" thickBot="1" x14ac:dyDescent="0.3">
      <c r="A294" s="2" t="s">
        <v>1163</v>
      </c>
      <c r="B294" s="2" t="s">
        <v>1164</v>
      </c>
      <c r="C294" s="2" t="s">
        <v>253</v>
      </c>
      <c r="D294" s="2"/>
      <c r="E294" s="2" t="s">
        <v>843</v>
      </c>
      <c r="G294" s="2"/>
      <c r="H294" s="2" t="s">
        <v>1165</v>
      </c>
    </row>
    <row r="295" spans="1:8" ht="15.75" thickBot="1" x14ac:dyDescent="0.3">
      <c r="A295" s="3" t="s">
        <v>1166</v>
      </c>
      <c r="B295" s="3" t="s">
        <v>1167</v>
      </c>
      <c r="C295" s="3" t="s">
        <v>154</v>
      </c>
      <c r="D295" s="3"/>
      <c r="E295" s="3" t="s">
        <v>775</v>
      </c>
      <c r="G295" s="3"/>
      <c r="H295" s="3" t="s">
        <v>1168</v>
      </c>
    </row>
    <row r="296" spans="1:8" ht="15.75" thickBot="1" x14ac:dyDescent="0.3">
      <c r="A296" s="2" t="s">
        <v>1169</v>
      </c>
      <c r="B296" s="2" t="s">
        <v>1171</v>
      </c>
      <c r="C296" s="2" t="s">
        <v>164</v>
      </c>
      <c r="D296" s="2"/>
      <c r="E296" s="2" t="s">
        <v>1170</v>
      </c>
      <c r="G296" s="2" t="s">
        <v>1172</v>
      </c>
      <c r="H296" s="2" t="s">
        <v>1173</v>
      </c>
    </row>
    <row r="297" spans="1:8" ht="15.75" thickBot="1" x14ac:dyDescent="0.3">
      <c r="A297" s="3" t="s">
        <v>1174</v>
      </c>
      <c r="B297" s="3" t="s">
        <v>1175</v>
      </c>
      <c r="C297" s="3" t="s">
        <v>73</v>
      </c>
      <c r="D297" s="3"/>
      <c r="E297" s="3" t="s">
        <v>843</v>
      </c>
      <c r="G297" s="3" t="s">
        <v>1176</v>
      </c>
      <c r="H297" s="3" t="s">
        <v>1177</v>
      </c>
    </row>
    <row r="298" spans="1:8" ht="15.75" thickBot="1" x14ac:dyDescent="0.3">
      <c r="A298" s="2" t="s">
        <v>1178</v>
      </c>
      <c r="B298" s="2" t="s">
        <v>1179</v>
      </c>
      <c r="C298" s="2" t="s">
        <v>420</v>
      </c>
      <c r="D298" s="2"/>
      <c r="E298" s="2" t="s">
        <v>194</v>
      </c>
      <c r="G298" s="2"/>
      <c r="H298" s="2" t="s">
        <v>1180</v>
      </c>
    </row>
    <row r="299" spans="1:8" ht="15.75" thickBot="1" x14ac:dyDescent="0.3">
      <c r="A299" s="3" t="s">
        <v>1181</v>
      </c>
      <c r="B299" s="3" t="s">
        <v>1182</v>
      </c>
      <c r="C299" s="3" t="s">
        <v>73</v>
      </c>
      <c r="D299" s="3"/>
      <c r="E299" s="3" t="s">
        <v>843</v>
      </c>
      <c r="G299" s="3" t="s">
        <v>1183</v>
      </c>
      <c r="H299" s="3" t="s">
        <v>1184</v>
      </c>
    </row>
    <row r="300" spans="1:8" ht="15.75" thickBot="1" x14ac:dyDescent="0.3">
      <c r="A300" s="2" t="s">
        <v>1185</v>
      </c>
      <c r="B300" s="2" t="s">
        <v>1186</v>
      </c>
      <c r="C300" s="2" t="s">
        <v>28</v>
      </c>
      <c r="D300" s="2"/>
      <c r="E300" s="2" t="s">
        <v>843</v>
      </c>
      <c r="G300" s="2" t="s">
        <v>1187</v>
      </c>
      <c r="H300" s="2" t="s">
        <v>1188</v>
      </c>
    </row>
    <row r="301" spans="1:8" ht="15.75" thickBot="1" x14ac:dyDescent="0.3">
      <c r="A301" s="3" t="s">
        <v>1189</v>
      </c>
      <c r="B301" s="3" t="s">
        <v>1190</v>
      </c>
      <c r="C301" s="3" t="s">
        <v>154</v>
      </c>
      <c r="D301" s="3"/>
      <c r="E301" s="3" t="s">
        <v>1063</v>
      </c>
      <c r="G301" s="3" t="s">
        <v>1191</v>
      </c>
      <c r="H301" s="3" t="s">
        <v>1192</v>
      </c>
    </row>
    <row r="302" spans="1:8" ht="15.75" thickBot="1" x14ac:dyDescent="0.3">
      <c r="A302" s="2" t="s">
        <v>1193</v>
      </c>
      <c r="B302" s="2" t="s">
        <v>1194</v>
      </c>
      <c r="C302" s="2" t="s">
        <v>82</v>
      </c>
      <c r="D302" s="2"/>
      <c r="E302" s="2" t="s">
        <v>83</v>
      </c>
      <c r="G302" s="2"/>
      <c r="H302" s="2" t="s">
        <v>1195</v>
      </c>
    </row>
    <row r="303" spans="1:8" ht="15.75" thickBot="1" x14ac:dyDescent="0.3">
      <c r="A303" s="3" t="s">
        <v>1196</v>
      </c>
      <c r="B303" s="3" t="s">
        <v>1197</v>
      </c>
      <c r="C303" s="3" t="s">
        <v>774</v>
      </c>
      <c r="D303" s="3"/>
      <c r="E303" s="3" t="s">
        <v>781</v>
      </c>
      <c r="G303" s="3" t="s">
        <v>1198</v>
      </c>
      <c r="H303" s="3" t="s">
        <v>1199</v>
      </c>
    </row>
    <row r="304" spans="1:8" ht="15.75" thickBot="1" x14ac:dyDescent="0.3">
      <c r="A304" s="2" t="s">
        <v>1200</v>
      </c>
      <c r="B304" s="2" t="s">
        <v>1201</v>
      </c>
      <c r="C304" s="2" t="s">
        <v>774</v>
      </c>
      <c r="D304" s="2"/>
      <c r="E304" s="2" t="s">
        <v>781</v>
      </c>
      <c r="G304" s="2" t="s">
        <v>1202</v>
      </c>
      <c r="H304" s="2" t="s">
        <v>1203</v>
      </c>
    </row>
    <row r="305" spans="1:8" ht="15.75" thickBot="1" x14ac:dyDescent="0.3">
      <c r="A305" s="3" t="s">
        <v>1204</v>
      </c>
      <c r="B305" s="3" t="s">
        <v>1205</v>
      </c>
      <c r="C305" s="3" t="s">
        <v>774</v>
      </c>
      <c r="D305" s="3"/>
      <c r="E305" s="3" t="s">
        <v>781</v>
      </c>
      <c r="G305" s="3" t="s">
        <v>1206</v>
      </c>
      <c r="H305" s="3" t="s">
        <v>1207</v>
      </c>
    </row>
    <row r="306" spans="1:8" ht="15.75" thickBot="1" x14ac:dyDescent="0.3">
      <c r="A306" s="2" t="s">
        <v>1208</v>
      </c>
      <c r="B306" s="2" t="s">
        <v>1209</v>
      </c>
      <c r="C306" s="2" t="s">
        <v>223</v>
      </c>
      <c r="D306" s="2"/>
      <c r="E306" s="2" t="s">
        <v>537</v>
      </c>
      <c r="G306" s="2"/>
      <c r="H306" s="2" t="s">
        <v>1210</v>
      </c>
    </row>
    <row r="307" spans="1:8" ht="15.75" thickBot="1" x14ac:dyDescent="0.3">
      <c r="A307" s="3" t="s">
        <v>1211</v>
      </c>
      <c r="B307" s="3" t="s">
        <v>1212</v>
      </c>
      <c r="C307" s="3" t="s">
        <v>73</v>
      </c>
      <c r="D307" s="3"/>
      <c r="E307" s="3" t="s">
        <v>334</v>
      </c>
      <c r="G307" s="3"/>
      <c r="H307" s="3"/>
    </row>
    <row r="308" spans="1:8" ht="15.75" thickBot="1" x14ac:dyDescent="0.3">
      <c r="A308" s="2" t="s">
        <v>1213</v>
      </c>
      <c r="B308" s="2" t="s">
        <v>1214</v>
      </c>
      <c r="C308" s="2" t="s">
        <v>82</v>
      </c>
      <c r="D308" s="2"/>
      <c r="E308" s="2" t="s">
        <v>83</v>
      </c>
      <c r="G308" s="2"/>
      <c r="H308" s="2" t="s">
        <v>1215</v>
      </c>
    </row>
    <row r="309" spans="1:8" ht="15.75" thickBot="1" x14ac:dyDescent="0.3">
      <c r="A309" s="3" t="s">
        <v>1216</v>
      </c>
      <c r="B309" s="3" t="s">
        <v>1217</v>
      </c>
      <c r="C309" s="3" t="s">
        <v>82</v>
      </c>
      <c r="D309" s="3"/>
      <c r="E309" s="3" t="s">
        <v>83</v>
      </c>
      <c r="G309" s="3" t="s">
        <v>1218</v>
      </c>
      <c r="H309" s="3" t="s">
        <v>1219</v>
      </c>
    </row>
    <row r="310" spans="1:8" ht="15.75" thickBot="1" x14ac:dyDescent="0.3">
      <c r="A310" s="2" t="s">
        <v>1220</v>
      </c>
      <c r="B310" s="2" t="s">
        <v>1221</v>
      </c>
      <c r="C310" s="2" t="s">
        <v>82</v>
      </c>
      <c r="D310" s="2"/>
      <c r="E310" s="2" t="s">
        <v>83</v>
      </c>
      <c r="G310" s="2"/>
      <c r="H310" s="2" t="s">
        <v>1222</v>
      </c>
    </row>
    <row r="311" spans="1:8" ht="15.75" thickBot="1" x14ac:dyDescent="0.3">
      <c r="A311" s="3" t="s">
        <v>1223</v>
      </c>
      <c r="B311" s="3" t="s">
        <v>1224</v>
      </c>
      <c r="C311" s="3" t="s">
        <v>82</v>
      </c>
      <c r="D311" s="3"/>
      <c r="E311" s="3" t="s">
        <v>83</v>
      </c>
      <c r="G311" s="3"/>
      <c r="H311" s="3" t="s">
        <v>1225</v>
      </c>
    </row>
    <row r="312" spans="1:8" ht="15.75" thickBot="1" x14ac:dyDescent="0.3">
      <c r="A312" s="2" t="s">
        <v>1226</v>
      </c>
      <c r="B312" s="2" t="s">
        <v>1227</v>
      </c>
      <c r="C312" s="2" t="s">
        <v>73</v>
      </c>
      <c r="D312" s="2"/>
      <c r="E312" s="2" t="s">
        <v>732</v>
      </c>
      <c r="G312" s="2"/>
      <c r="H312" s="2" t="s">
        <v>1228</v>
      </c>
    </row>
    <row r="313" spans="1:8" ht="15.75" thickBot="1" x14ac:dyDescent="0.3">
      <c r="A313" s="3" t="s">
        <v>1229</v>
      </c>
      <c r="B313" s="3" t="s">
        <v>1230</v>
      </c>
      <c r="C313" s="3" t="s">
        <v>253</v>
      </c>
      <c r="D313" s="3"/>
      <c r="E313" s="3" t="s">
        <v>732</v>
      </c>
      <c r="G313" s="3"/>
      <c r="H313" s="3" t="s">
        <v>1231</v>
      </c>
    </row>
    <row r="314" spans="1:8" ht="15.75" thickBot="1" x14ac:dyDescent="0.3">
      <c r="A314" s="2" t="s">
        <v>1232</v>
      </c>
      <c r="B314" s="2" t="s">
        <v>1233</v>
      </c>
      <c r="C314" s="2" t="s">
        <v>154</v>
      </c>
      <c r="D314" s="2"/>
      <c r="E314" s="2" t="s">
        <v>732</v>
      </c>
      <c r="G314" s="2" t="s">
        <v>1234</v>
      </c>
      <c r="H314" s="2" t="s">
        <v>1235</v>
      </c>
    </row>
    <row r="315" spans="1:8" ht="15.75" thickBot="1" x14ac:dyDescent="0.3">
      <c r="A315" s="3" t="s">
        <v>1236</v>
      </c>
      <c r="B315" s="3" t="s">
        <v>1237</v>
      </c>
      <c r="C315" s="3" t="s">
        <v>342</v>
      </c>
      <c r="D315" s="3"/>
      <c r="E315" s="3" t="s">
        <v>334</v>
      </c>
      <c r="G315" s="3" t="s">
        <v>1238</v>
      </c>
      <c r="H315" s="3" t="s">
        <v>1239</v>
      </c>
    </row>
    <row r="316" spans="1:8" ht="15.75" thickBot="1" x14ac:dyDescent="0.3">
      <c r="A316" s="2" t="s">
        <v>1240</v>
      </c>
      <c r="B316" s="2" t="s">
        <v>1241</v>
      </c>
      <c r="C316" s="2" t="s">
        <v>8</v>
      </c>
      <c r="D316" s="2"/>
      <c r="E316" s="2" t="s">
        <v>19</v>
      </c>
      <c r="G316" s="2"/>
      <c r="H316" s="2" t="s">
        <v>1242</v>
      </c>
    </row>
    <row r="317" spans="1:8" ht="15.75" thickBot="1" x14ac:dyDescent="0.3">
      <c r="A317" s="3" t="s">
        <v>1243</v>
      </c>
      <c r="B317" s="3" t="s">
        <v>1245</v>
      </c>
      <c r="C317" s="3" t="s">
        <v>154</v>
      </c>
      <c r="D317" s="3"/>
      <c r="E317" s="3" t="s">
        <v>1244</v>
      </c>
      <c r="G317" s="3" t="s">
        <v>1246</v>
      </c>
      <c r="H317" s="3" t="s">
        <v>1247</v>
      </c>
    </row>
    <row r="318" spans="1:8" ht="15.75" thickBot="1" x14ac:dyDescent="0.3">
      <c r="A318" s="2" t="s">
        <v>1248</v>
      </c>
      <c r="B318" s="2" t="s">
        <v>1249</v>
      </c>
      <c r="C318" s="2" t="s">
        <v>73</v>
      </c>
      <c r="D318" s="2"/>
      <c r="E318" s="2" t="s">
        <v>537</v>
      </c>
      <c r="G318" s="2"/>
      <c r="H318" s="2" t="s">
        <v>1250</v>
      </c>
    </row>
    <row r="319" spans="1:8" ht="15.75" thickBot="1" x14ac:dyDescent="0.3">
      <c r="A319" s="3" t="s">
        <v>1251</v>
      </c>
      <c r="B319" s="3" t="s">
        <v>1252</v>
      </c>
      <c r="C319" s="3" t="s">
        <v>602</v>
      </c>
      <c r="D319" s="3"/>
      <c r="E319" s="3" t="s">
        <v>201</v>
      </c>
      <c r="G319" s="3"/>
      <c r="H319" s="3" t="s">
        <v>1253</v>
      </c>
    </row>
    <row r="320" spans="1:8" ht="15.75" thickBot="1" x14ac:dyDescent="0.3">
      <c r="A320" s="2" t="s">
        <v>1254</v>
      </c>
      <c r="B320" s="2" t="s">
        <v>1256</v>
      </c>
      <c r="C320" s="2" t="s">
        <v>774</v>
      </c>
      <c r="D320" s="2"/>
      <c r="E320" s="2" t="s">
        <v>1255</v>
      </c>
      <c r="G320" s="2" t="s">
        <v>1257</v>
      </c>
      <c r="H320" s="2" t="s">
        <v>1258</v>
      </c>
    </row>
    <row r="321" spans="1:8" ht="15.75" thickBot="1" x14ac:dyDescent="0.3">
      <c r="A321" s="3" t="s">
        <v>1259</v>
      </c>
      <c r="B321" s="3" t="s">
        <v>1260</v>
      </c>
      <c r="C321" s="3" t="s">
        <v>154</v>
      </c>
      <c r="D321" s="3"/>
      <c r="E321" s="3" t="s">
        <v>732</v>
      </c>
      <c r="G321" s="3" t="s">
        <v>1261</v>
      </c>
      <c r="H321" s="3" t="s">
        <v>1262</v>
      </c>
    </row>
    <row r="322" spans="1:8" ht="15.75" thickBot="1" x14ac:dyDescent="0.3">
      <c r="A322" s="2" t="s">
        <v>1263</v>
      </c>
      <c r="B322" s="2" t="s">
        <v>1264</v>
      </c>
      <c r="C322" s="2" t="s">
        <v>137</v>
      </c>
      <c r="D322" s="2"/>
      <c r="E322" s="2" t="s">
        <v>334</v>
      </c>
      <c r="G322" s="2"/>
      <c r="H322" s="2" t="s">
        <v>1265</v>
      </c>
    </row>
    <row r="323" spans="1:8" ht="15.75" thickBot="1" x14ac:dyDescent="0.3">
      <c r="A323" s="3" t="s">
        <v>1266</v>
      </c>
      <c r="B323" s="3" t="s">
        <v>1267</v>
      </c>
      <c r="C323" s="3" t="s">
        <v>82</v>
      </c>
      <c r="D323" s="3"/>
      <c r="E323" s="3" t="s">
        <v>630</v>
      </c>
      <c r="G323" s="3" t="s">
        <v>1268</v>
      </c>
      <c r="H323" s="3" t="s">
        <v>1269</v>
      </c>
    </row>
    <row r="324" spans="1:8" ht="15.75" thickBot="1" x14ac:dyDescent="0.3">
      <c r="A324" s="2" t="s">
        <v>1270</v>
      </c>
      <c r="B324" s="2" t="s">
        <v>1272</v>
      </c>
      <c r="C324" s="2" t="s">
        <v>342</v>
      </c>
      <c r="D324" s="2"/>
      <c r="E324" s="2" t="s">
        <v>1271</v>
      </c>
      <c r="G324" s="2"/>
      <c r="H324" s="2" t="s">
        <v>1273</v>
      </c>
    </row>
    <row r="325" spans="1:8" ht="15.75" thickBot="1" x14ac:dyDescent="0.3">
      <c r="A325" s="3" t="s">
        <v>1274</v>
      </c>
      <c r="B325" s="3" t="s">
        <v>1275</v>
      </c>
      <c r="C325" s="3" t="s">
        <v>18</v>
      </c>
      <c r="D325" s="3"/>
      <c r="E325" s="3" t="s">
        <v>9</v>
      </c>
      <c r="G325" s="3" t="s">
        <v>1276</v>
      </c>
      <c r="H325" s="3" t="s">
        <v>1277</v>
      </c>
    </row>
    <row r="326" spans="1:8" ht="15.75" thickBot="1" x14ac:dyDescent="0.3">
      <c r="A326" s="2" t="s">
        <v>1278</v>
      </c>
      <c r="B326" s="2" t="s">
        <v>1279</v>
      </c>
      <c r="C326" s="2" t="s">
        <v>154</v>
      </c>
      <c r="D326" s="2"/>
      <c r="E326" s="2" t="s">
        <v>138</v>
      </c>
      <c r="G326" s="2"/>
      <c r="H326" s="2" t="s">
        <v>1280</v>
      </c>
    </row>
    <row r="327" spans="1:8" ht="15.75" thickBot="1" x14ac:dyDescent="0.3">
      <c r="A327" s="3" t="s">
        <v>1281</v>
      </c>
      <c r="B327" s="3" t="s">
        <v>1282</v>
      </c>
      <c r="C327" s="3" t="s">
        <v>18</v>
      </c>
      <c r="D327" s="3"/>
      <c r="E327" s="3" t="s">
        <v>859</v>
      </c>
      <c r="G327" s="3" t="s">
        <v>1283</v>
      </c>
      <c r="H327" s="3" t="s">
        <v>1284</v>
      </c>
    </row>
    <row r="328" spans="1:8" ht="15.75" thickBot="1" x14ac:dyDescent="0.3">
      <c r="A328" s="2" t="s">
        <v>1285</v>
      </c>
      <c r="B328" s="2" t="s">
        <v>1286</v>
      </c>
      <c r="C328" s="2" t="s">
        <v>73</v>
      </c>
      <c r="D328" s="2"/>
      <c r="E328" s="2" t="s">
        <v>529</v>
      </c>
      <c r="G328" s="2"/>
      <c r="H328" s="2" t="s">
        <v>1287</v>
      </c>
    </row>
    <row r="329" spans="1:8" ht="15.75" thickBot="1" x14ac:dyDescent="0.3">
      <c r="A329" s="3" t="s">
        <v>1288</v>
      </c>
      <c r="B329" s="3" t="s">
        <v>1289</v>
      </c>
      <c r="C329" s="3" t="s">
        <v>154</v>
      </c>
      <c r="D329" s="3"/>
      <c r="E329" s="3" t="s">
        <v>630</v>
      </c>
      <c r="G329" s="3" t="s">
        <v>1290</v>
      </c>
      <c r="H329" s="3" t="s">
        <v>1291</v>
      </c>
    </row>
    <row r="330" spans="1:8" ht="15.75" thickBot="1" x14ac:dyDescent="0.3">
      <c r="A330" s="2" t="s">
        <v>1292</v>
      </c>
      <c r="B330" s="2" t="s">
        <v>1293</v>
      </c>
      <c r="C330" s="2" t="s">
        <v>774</v>
      </c>
      <c r="D330" s="2"/>
      <c r="E330" s="2" t="s">
        <v>781</v>
      </c>
      <c r="G330" s="2"/>
      <c r="H330" s="2" t="s">
        <v>1294</v>
      </c>
    </row>
    <row r="331" spans="1:8" ht="15.75" thickBot="1" x14ac:dyDescent="0.3">
      <c r="A331" s="3" t="s">
        <v>1295</v>
      </c>
      <c r="B331" s="3" t="s">
        <v>1296</v>
      </c>
      <c r="C331" s="3" t="s">
        <v>23</v>
      </c>
      <c r="D331" s="3"/>
      <c r="E331" s="3" t="s">
        <v>9</v>
      </c>
      <c r="G331" s="3" t="s">
        <v>1297</v>
      </c>
      <c r="H331" s="3" t="s">
        <v>1298</v>
      </c>
    </row>
    <row r="332" spans="1:8" ht="15.75" thickBot="1" x14ac:dyDescent="0.3">
      <c r="A332" s="2" t="s">
        <v>1299</v>
      </c>
      <c r="B332" s="2" t="s">
        <v>1300</v>
      </c>
      <c r="C332" s="2" t="s">
        <v>154</v>
      </c>
      <c r="D332" s="2"/>
      <c r="E332" s="2" t="s">
        <v>334</v>
      </c>
      <c r="G332" s="2"/>
      <c r="H332" s="2" t="s">
        <v>1301</v>
      </c>
    </row>
    <row r="333" spans="1:8" ht="15.75" thickBot="1" x14ac:dyDescent="0.3">
      <c r="A333" s="3" t="s">
        <v>1302</v>
      </c>
      <c r="B333" s="3" t="s">
        <v>1303</v>
      </c>
      <c r="C333" s="3" t="s">
        <v>73</v>
      </c>
      <c r="D333" s="3"/>
      <c r="E333" s="3" t="s">
        <v>173</v>
      </c>
      <c r="G333" s="3" t="s">
        <v>1304</v>
      </c>
      <c r="H333" s="3" t="s">
        <v>1305</v>
      </c>
    </row>
    <row r="334" spans="1:8" ht="15.75" thickBot="1" x14ac:dyDescent="0.3">
      <c r="A334" s="2" t="s">
        <v>1306</v>
      </c>
      <c r="B334" s="2" t="s">
        <v>1308</v>
      </c>
      <c r="C334" s="2" t="s">
        <v>342</v>
      </c>
      <c r="D334" s="2"/>
      <c r="E334" s="2" t="s">
        <v>1307</v>
      </c>
      <c r="G334" s="2"/>
      <c r="H334" s="2" t="s">
        <v>1309</v>
      </c>
    </row>
    <row r="335" spans="1:8" ht="15.75" thickBot="1" x14ac:dyDescent="0.3">
      <c r="A335" s="3" t="s">
        <v>1310</v>
      </c>
      <c r="B335" s="3" t="s">
        <v>1312</v>
      </c>
      <c r="C335" s="3" t="s">
        <v>73</v>
      </c>
      <c r="D335" s="3"/>
      <c r="E335" s="3" t="s">
        <v>1311</v>
      </c>
      <c r="G335" s="3"/>
      <c r="H335" s="3" t="s">
        <v>1313</v>
      </c>
    </row>
    <row r="336" spans="1:8" ht="15.75" thickBot="1" x14ac:dyDescent="0.3">
      <c r="A336" s="2" t="s">
        <v>1314</v>
      </c>
      <c r="B336" s="2" t="s">
        <v>1315</v>
      </c>
      <c r="C336" s="2" t="s">
        <v>73</v>
      </c>
      <c r="D336" s="2"/>
      <c r="E336" s="2" t="s">
        <v>1311</v>
      </c>
      <c r="G336" s="2" t="s">
        <v>1316</v>
      </c>
      <c r="H336" s="2" t="s">
        <v>1317</v>
      </c>
    </row>
    <row r="337" spans="1:8" ht="15.75" thickBot="1" x14ac:dyDescent="0.3">
      <c r="A337" s="3" t="s">
        <v>1318</v>
      </c>
      <c r="B337" s="3" t="s">
        <v>1319</v>
      </c>
      <c r="C337" s="3" t="s">
        <v>653</v>
      </c>
      <c r="D337" s="4">
        <v>38539</v>
      </c>
      <c r="E337" s="3" t="s">
        <v>41</v>
      </c>
      <c r="G337" s="3"/>
      <c r="H337" s="3" t="s">
        <v>1320</v>
      </c>
    </row>
    <row r="338" spans="1:8" ht="15.75" thickBot="1" x14ac:dyDescent="0.3">
      <c r="A338" s="2" t="s">
        <v>1321</v>
      </c>
      <c r="B338" s="2" t="s">
        <v>1322</v>
      </c>
      <c r="C338" s="2" t="s">
        <v>300</v>
      </c>
      <c r="D338" s="2"/>
      <c r="E338" s="2" t="s">
        <v>732</v>
      </c>
      <c r="G338" s="2" t="s">
        <v>1323</v>
      </c>
      <c r="H338" s="2" t="s">
        <v>1324</v>
      </c>
    </row>
    <row r="339" spans="1:8" ht="15.75" thickBot="1" x14ac:dyDescent="0.3">
      <c r="A339" s="3" t="s">
        <v>1325</v>
      </c>
      <c r="B339" s="3" t="s">
        <v>1327</v>
      </c>
      <c r="C339" s="3" t="s">
        <v>154</v>
      </c>
      <c r="D339" s="3"/>
      <c r="E339" s="3" t="s">
        <v>1326</v>
      </c>
      <c r="G339" s="3"/>
      <c r="H339" s="3" t="s">
        <v>1328</v>
      </c>
    </row>
    <row r="340" spans="1:8" ht="15.75" thickBot="1" x14ac:dyDescent="0.3">
      <c r="A340" s="2" t="s">
        <v>1329</v>
      </c>
      <c r="B340" s="2" t="s">
        <v>1330</v>
      </c>
      <c r="C340" s="2" t="s">
        <v>82</v>
      </c>
      <c r="D340" s="2"/>
      <c r="E340" s="2" t="s">
        <v>201</v>
      </c>
      <c r="G340" s="2"/>
      <c r="H340" s="2" t="s">
        <v>1331</v>
      </c>
    </row>
    <row r="341" spans="1:8" ht="15.75" thickBot="1" x14ac:dyDescent="0.3">
      <c r="A341" s="3" t="s">
        <v>1332</v>
      </c>
      <c r="B341" s="3" t="s">
        <v>1334</v>
      </c>
      <c r="C341" s="3" t="s">
        <v>154</v>
      </c>
      <c r="D341" s="3"/>
      <c r="E341" s="3" t="s">
        <v>1333</v>
      </c>
      <c r="G341" s="3"/>
      <c r="H341" s="3" t="s">
        <v>1335</v>
      </c>
    </row>
    <row r="342" spans="1:8" ht="15.75" thickBot="1" x14ac:dyDescent="0.3">
      <c r="A342" s="2" t="s">
        <v>1336</v>
      </c>
      <c r="B342" s="2" t="s">
        <v>1338</v>
      </c>
      <c r="C342" s="2" t="s">
        <v>253</v>
      </c>
      <c r="D342" s="5">
        <v>39634</v>
      </c>
      <c r="E342" s="2" t="s">
        <v>1337</v>
      </c>
      <c r="G342" s="2" t="s">
        <v>1339</v>
      </c>
      <c r="H342" s="2" t="s">
        <v>1340</v>
      </c>
    </row>
    <row r="343" spans="1:8" ht="15.75" thickBot="1" x14ac:dyDescent="0.3">
      <c r="A343" s="3" t="s">
        <v>1341</v>
      </c>
      <c r="B343" s="3" t="s">
        <v>1342</v>
      </c>
      <c r="C343" s="3" t="s">
        <v>154</v>
      </c>
      <c r="D343" s="4">
        <v>39898</v>
      </c>
      <c r="E343" s="3" t="s">
        <v>1311</v>
      </c>
      <c r="G343" s="3" t="s">
        <v>1343</v>
      </c>
      <c r="H343" s="3" t="s">
        <v>1344</v>
      </c>
    </row>
    <row r="344" spans="1:8" ht="15.75" thickBot="1" x14ac:dyDescent="0.3">
      <c r="A344" s="2" t="s">
        <v>1345</v>
      </c>
      <c r="B344" s="2" t="s">
        <v>1346</v>
      </c>
      <c r="C344" s="2" t="s">
        <v>774</v>
      </c>
      <c r="D344" s="5">
        <v>40647</v>
      </c>
      <c r="E344" s="2" t="s">
        <v>1271</v>
      </c>
      <c r="G344" s="2" t="s">
        <v>1347</v>
      </c>
      <c r="H344" s="2" t="s">
        <v>1348</v>
      </c>
    </row>
    <row r="345" spans="1:8" ht="15.75" thickBot="1" x14ac:dyDescent="0.3">
      <c r="A345" s="3" t="s">
        <v>1349</v>
      </c>
      <c r="B345" s="3" t="s">
        <v>1350</v>
      </c>
      <c r="C345" s="3" t="s">
        <v>53</v>
      </c>
      <c r="D345" s="3"/>
      <c r="E345" s="3" t="s">
        <v>9</v>
      </c>
      <c r="G345" s="3" t="s">
        <v>1351</v>
      </c>
      <c r="H345" s="3" t="s">
        <v>1352</v>
      </c>
    </row>
    <row r="346" spans="1:8" ht="15.75" thickBot="1" x14ac:dyDescent="0.3">
      <c r="A346" s="2" t="s">
        <v>1353</v>
      </c>
      <c r="B346" s="2" t="s">
        <v>1355</v>
      </c>
      <c r="C346" s="2" t="s">
        <v>73</v>
      </c>
      <c r="D346" s="5">
        <v>42491</v>
      </c>
      <c r="E346" s="2" t="s">
        <v>1354</v>
      </c>
      <c r="G346" s="2" t="s">
        <v>1356</v>
      </c>
      <c r="H346" s="2" t="s">
        <v>1357</v>
      </c>
    </row>
    <row r="347" spans="1:8" ht="15.75" thickBot="1" x14ac:dyDescent="0.3">
      <c r="A347" s="3" t="s">
        <v>1358</v>
      </c>
      <c r="B347" s="3" t="s">
        <v>1359</v>
      </c>
      <c r="C347" s="3" t="s">
        <v>82</v>
      </c>
      <c r="D347" s="4">
        <v>43160</v>
      </c>
      <c r="E347" s="3" t="s">
        <v>630</v>
      </c>
      <c r="G347" s="3" t="s">
        <v>1360</v>
      </c>
      <c r="H347" s="3" t="s">
        <v>1361</v>
      </c>
    </row>
  </sheetData>
  <hyperlinks>
    <hyperlink ref="B2" r:id="rId1" xr:uid="{34B0E19E-0EB7-451A-8988-43C91BFF27B1}"/>
  </hyperlinks>
  <pageMargins left="0.7" right="0.7" top="0.75" bottom="0.75" header="0.3" footer="0.3"/>
  <pageSetup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B121F1-1A6E-49DE-80BD-F11367E6130F}">
  <dimension ref="A1:B73"/>
  <sheetViews>
    <sheetView workbookViewId="0">
      <selection activeCell="D17" sqref="D17"/>
    </sheetView>
  </sheetViews>
  <sheetFormatPr defaultRowHeight="15" x14ac:dyDescent="0.25"/>
  <cols>
    <col min="1" max="1" width="60.42578125" bestFit="1" customWidth="1"/>
    <col min="2" max="2" width="32.42578125" customWidth="1"/>
  </cols>
  <sheetData>
    <row r="1" spans="1:2" x14ac:dyDescent="0.25">
      <c r="A1" t="s">
        <v>1362</v>
      </c>
      <c r="B1" t="str">
        <f xml:space="preserve"> TRIM(LEFT(A1, SEARCH("Head Sho", A1)-1))</f>
        <v>Abyssinian Breed</v>
      </c>
    </row>
    <row r="2" spans="1:2" x14ac:dyDescent="0.25">
      <c r="A2" t="s">
        <v>1363</v>
      </c>
      <c r="B2" t="str">
        <f t="shared" ref="B2:B65" si="0" xml:space="preserve"> TRIM(LEFT(A2, SEARCH("Head Sho", A2)-1))</f>
        <v>American Bobtail</v>
      </c>
    </row>
    <row r="3" spans="1:2" x14ac:dyDescent="0.25">
      <c r="A3" t="s">
        <v>1364</v>
      </c>
      <c r="B3" t="str">
        <f t="shared" si="0"/>
        <v>American Bobtail Shorthair</v>
      </c>
    </row>
    <row r="4" spans="1:2" x14ac:dyDescent="0.25">
      <c r="A4" t="s">
        <v>1365</v>
      </c>
      <c r="B4" t="str">
        <f t="shared" si="0"/>
        <v>American Curl</v>
      </c>
    </row>
    <row r="5" spans="1:2" x14ac:dyDescent="0.25">
      <c r="A5" t="s">
        <v>1366</v>
      </c>
      <c r="B5" t="str">
        <f t="shared" si="0"/>
        <v>American Curl</v>
      </c>
    </row>
    <row r="6" spans="1:2" x14ac:dyDescent="0.25">
      <c r="A6" t="s">
        <v>1367</v>
      </c>
      <c r="B6" t="str">
        <f t="shared" si="0"/>
        <v>American Shorthair</v>
      </c>
    </row>
    <row r="7" spans="1:2" x14ac:dyDescent="0.25">
      <c r="A7" t="s">
        <v>1368</v>
      </c>
      <c r="B7" t="str">
        <f t="shared" si="0"/>
        <v>American Wirehair</v>
      </c>
    </row>
    <row r="8" spans="1:2" x14ac:dyDescent="0.25">
      <c r="A8" t="s">
        <v>1369</v>
      </c>
      <c r="B8" t="str">
        <f t="shared" si="0"/>
        <v>Australian Mist</v>
      </c>
    </row>
    <row r="9" spans="1:2" x14ac:dyDescent="0.25">
      <c r="A9" t="s">
        <v>1370</v>
      </c>
      <c r="B9" t="str">
        <f t="shared" si="0"/>
        <v>Balinese</v>
      </c>
    </row>
    <row r="10" spans="1:2" x14ac:dyDescent="0.25">
      <c r="A10" t="s">
        <v>1371</v>
      </c>
      <c r="B10" t="str">
        <f t="shared" si="0"/>
        <v>Bengal</v>
      </c>
    </row>
    <row r="11" spans="1:2" x14ac:dyDescent="0.25">
      <c r="A11" t="s">
        <v>1372</v>
      </c>
      <c r="B11" t="str">
        <f t="shared" si="0"/>
        <v>Bengal Longhair</v>
      </c>
    </row>
    <row r="12" spans="1:2" x14ac:dyDescent="0.25">
      <c r="A12" t="s">
        <v>1373</v>
      </c>
      <c r="B12" t="str">
        <f t="shared" si="0"/>
        <v>Birman</v>
      </c>
    </row>
    <row r="13" spans="1:2" x14ac:dyDescent="0.25">
      <c r="A13" t="s">
        <v>1374</v>
      </c>
      <c r="B13" t="str">
        <f t="shared" si="0"/>
        <v>Bombay</v>
      </c>
    </row>
    <row r="14" spans="1:2" x14ac:dyDescent="0.25">
      <c r="A14" t="s">
        <v>1375</v>
      </c>
      <c r="B14" t="str">
        <f t="shared" si="0"/>
        <v>British Longhair</v>
      </c>
    </row>
    <row r="15" spans="1:2" x14ac:dyDescent="0.25">
      <c r="A15" t="s">
        <v>1376</v>
      </c>
      <c r="B15" t="str">
        <f t="shared" si="0"/>
        <v>British Shorthair</v>
      </c>
    </row>
    <row r="16" spans="1:2" x14ac:dyDescent="0.25">
      <c r="A16" t="s">
        <v>1377</v>
      </c>
      <c r="B16" t="str">
        <f t="shared" si="0"/>
        <v>Burmese</v>
      </c>
    </row>
    <row r="17" spans="1:2" x14ac:dyDescent="0.25">
      <c r="A17" t="s">
        <v>1378</v>
      </c>
      <c r="B17" t="str">
        <f t="shared" si="0"/>
        <v>Burmilla</v>
      </c>
    </row>
    <row r="18" spans="1:2" x14ac:dyDescent="0.25">
      <c r="A18" t="s">
        <v>1379</v>
      </c>
      <c r="B18" t="str">
        <f t="shared" si="0"/>
        <v>Burmilla Longhair</v>
      </c>
    </row>
    <row r="19" spans="1:2" x14ac:dyDescent="0.25">
      <c r="A19" t="s">
        <v>1380</v>
      </c>
      <c r="B19" t="str">
        <f t="shared" si="0"/>
        <v>Chartreux</v>
      </c>
    </row>
    <row r="20" spans="1:2" x14ac:dyDescent="0.25">
      <c r="A20" t="s">
        <v>1381</v>
      </c>
      <c r="B20" t="str">
        <f t="shared" si="0"/>
        <v>Chausie</v>
      </c>
    </row>
    <row r="21" spans="1:2" x14ac:dyDescent="0.25">
      <c r="A21" t="s">
        <v>1382</v>
      </c>
      <c r="B21" t="str">
        <f t="shared" si="0"/>
        <v>Cornish Rex</v>
      </c>
    </row>
    <row r="22" spans="1:2" x14ac:dyDescent="0.25">
      <c r="A22" t="s">
        <v>1383</v>
      </c>
      <c r="B22" t="str">
        <f t="shared" si="0"/>
        <v>Cymric</v>
      </c>
    </row>
    <row r="23" spans="1:2" x14ac:dyDescent="0.25">
      <c r="A23" t="s">
        <v>1384</v>
      </c>
      <c r="B23" t="str">
        <f t="shared" si="0"/>
        <v>Devon Rex</v>
      </c>
    </row>
    <row r="24" spans="1:2" x14ac:dyDescent="0.25">
      <c r="A24" t="s">
        <v>1385</v>
      </c>
      <c r="B24" t="str">
        <f t="shared" si="0"/>
        <v>Donskoy</v>
      </c>
    </row>
    <row r="25" spans="1:2" x14ac:dyDescent="0.25">
      <c r="A25" t="s">
        <v>1386</v>
      </c>
      <c r="B25" t="str">
        <f t="shared" si="0"/>
        <v>Egyptian Mau</v>
      </c>
    </row>
    <row r="26" spans="1:2" x14ac:dyDescent="0.25">
      <c r="A26" t="s">
        <v>1387</v>
      </c>
      <c r="B26" t="str">
        <f t="shared" si="0"/>
        <v>Exotic Shorthair</v>
      </c>
    </row>
    <row r="27" spans="1:2" x14ac:dyDescent="0.25">
      <c r="A27" t="s">
        <v>1388</v>
      </c>
      <c r="B27" t="str">
        <f t="shared" si="0"/>
        <v>Havana</v>
      </c>
    </row>
    <row r="28" spans="1:2" x14ac:dyDescent="0.25">
      <c r="A28" t="s">
        <v>1389</v>
      </c>
      <c r="B28" t="str">
        <f t="shared" si="0"/>
        <v>Himalayan</v>
      </c>
    </row>
    <row r="29" spans="1:2" x14ac:dyDescent="0.25">
      <c r="A29" t="s">
        <v>1390</v>
      </c>
      <c r="B29" t="str">
        <f t="shared" si="0"/>
        <v>Japanese Bobtail</v>
      </c>
    </row>
    <row r="30" spans="1:2" x14ac:dyDescent="0.25">
      <c r="A30" t="s">
        <v>1391</v>
      </c>
      <c r="B30" t="str">
        <f t="shared" si="0"/>
        <v>Japanese Bobtail Longhair</v>
      </c>
    </row>
    <row r="31" spans="1:2" x14ac:dyDescent="0.25">
      <c r="A31" t="s">
        <v>1392</v>
      </c>
      <c r="B31" t="str">
        <f t="shared" si="0"/>
        <v>Khaomanee</v>
      </c>
    </row>
    <row r="32" spans="1:2" x14ac:dyDescent="0.25">
      <c r="A32" t="s">
        <v>1393</v>
      </c>
      <c r="B32" t="str">
        <f t="shared" si="0"/>
        <v>Korat</v>
      </c>
    </row>
    <row r="33" spans="1:2" x14ac:dyDescent="0.25">
      <c r="A33" t="s">
        <v>1394</v>
      </c>
      <c r="B33" t="str">
        <f t="shared" si="0"/>
        <v>Kurilian Bobtail</v>
      </c>
    </row>
    <row r="34" spans="1:2" x14ac:dyDescent="0.25">
      <c r="A34" t="s">
        <v>1395</v>
      </c>
      <c r="B34" t="str">
        <f t="shared" si="0"/>
        <v>Kurilian Bobtail Longhair</v>
      </c>
    </row>
    <row r="35" spans="1:2" x14ac:dyDescent="0.25">
      <c r="A35" t="s">
        <v>1396</v>
      </c>
      <c r="B35" t="str">
        <f t="shared" si="0"/>
        <v>LaPerm</v>
      </c>
    </row>
    <row r="36" spans="1:2" x14ac:dyDescent="0.25">
      <c r="A36" t="s">
        <v>1397</v>
      </c>
      <c r="B36" t="str">
        <f t="shared" si="0"/>
        <v>LaPerm Shorthair</v>
      </c>
    </row>
    <row r="37" spans="1:2" x14ac:dyDescent="0.25">
      <c r="A37" t="s">
        <v>1398</v>
      </c>
      <c r="B37" t="str">
        <f t="shared" si="0"/>
        <v>Lykoi</v>
      </c>
    </row>
    <row r="38" spans="1:2" x14ac:dyDescent="0.25">
      <c r="A38" t="s">
        <v>1399</v>
      </c>
      <c r="B38" t="str">
        <f t="shared" si="0"/>
        <v>Maine Coon</v>
      </c>
    </row>
    <row r="39" spans="1:2" x14ac:dyDescent="0.25">
      <c r="A39" t="s">
        <v>1400</v>
      </c>
      <c r="B39" t="str">
        <f t="shared" si="0"/>
        <v>Maine Coon Polydactyl</v>
      </c>
    </row>
    <row r="40" spans="1:2" x14ac:dyDescent="0.25">
      <c r="A40" t="s">
        <v>1401</v>
      </c>
      <c r="B40" t="str">
        <f t="shared" si="0"/>
        <v>Manx</v>
      </c>
    </row>
    <row r="41" spans="1:2" x14ac:dyDescent="0.25">
      <c r="A41" t="s">
        <v>1402</v>
      </c>
      <c r="B41" t="str">
        <f t="shared" si="0"/>
        <v>Minuet</v>
      </c>
    </row>
    <row r="42" spans="1:2" x14ac:dyDescent="0.25">
      <c r="A42" t="s">
        <v>1403</v>
      </c>
      <c r="B42" t="str">
        <f t="shared" si="0"/>
        <v>Minuet Longhair</v>
      </c>
    </row>
    <row r="43" spans="1:2" x14ac:dyDescent="0.25">
      <c r="A43" t="s">
        <v>1404</v>
      </c>
      <c r="B43" t="str">
        <f t="shared" si="0"/>
        <v>Munchkin</v>
      </c>
    </row>
    <row r="44" spans="1:2" x14ac:dyDescent="0.25">
      <c r="A44" t="s">
        <v>1405</v>
      </c>
      <c r="B44" t="str">
        <f t="shared" si="0"/>
        <v>Munchkin Longhair</v>
      </c>
    </row>
    <row r="45" spans="1:2" x14ac:dyDescent="0.25">
      <c r="A45" t="s">
        <v>1406</v>
      </c>
      <c r="B45" t="str">
        <f t="shared" si="0"/>
        <v>Nebelung</v>
      </c>
    </row>
    <row r="46" spans="1:2" x14ac:dyDescent="0.25">
      <c r="A46" t="s">
        <v>1407</v>
      </c>
      <c r="B46" t="str">
        <f t="shared" si="0"/>
        <v>Norwegian Forest</v>
      </c>
    </row>
    <row r="47" spans="1:2" x14ac:dyDescent="0.25">
      <c r="A47" t="s">
        <v>1408</v>
      </c>
      <c r="B47" t="str">
        <f t="shared" si="0"/>
        <v>Ocicat</v>
      </c>
    </row>
    <row r="48" spans="1:2" x14ac:dyDescent="0.25">
      <c r="A48" t="s">
        <v>1409</v>
      </c>
      <c r="B48" t="str">
        <f t="shared" si="0"/>
        <v>Oriental Longhair</v>
      </c>
    </row>
    <row r="49" spans="1:2" x14ac:dyDescent="0.25">
      <c r="A49" t="s">
        <v>1410</v>
      </c>
      <c r="B49" t="str">
        <f t="shared" si="0"/>
        <v>Oriental Shorthair</v>
      </c>
    </row>
    <row r="50" spans="1:2" x14ac:dyDescent="0.25">
      <c r="A50" t="s">
        <v>1411</v>
      </c>
      <c r="B50" t="str">
        <f t="shared" si="0"/>
        <v>Persian</v>
      </c>
    </row>
    <row r="51" spans="1:2" x14ac:dyDescent="0.25">
      <c r="A51" t="s">
        <v>1412</v>
      </c>
      <c r="B51" t="str">
        <f t="shared" si="0"/>
        <v>Peterbald</v>
      </c>
    </row>
    <row r="52" spans="1:2" x14ac:dyDescent="0.25">
      <c r="A52" t="s">
        <v>1413</v>
      </c>
      <c r="B52" t="str">
        <f t="shared" si="0"/>
        <v>Pixiebob</v>
      </c>
    </row>
    <row r="53" spans="1:2" x14ac:dyDescent="0.25">
      <c r="A53" t="s">
        <v>1414</v>
      </c>
      <c r="B53" t="str">
        <f t="shared" si="0"/>
        <v>Pixiebob Longhair</v>
      </c>
    </row>
    <row r="54" spans="1:2" x14ac:dyDescent="0.25">
      <c r="A54" t="s">
        <v>1415</v>
      </c>
      <c r="B54" t="str">
        <f t="shared" si="0"/>
        <v>Ragdoll</v>
      </c>
    </row>
    <row r="55" spans="1:2" x14ac:dyDescent="0.25">
      <c r="A55" t="s">
        <v>1416</v>
      </c>
      <c r="B55" t="str">
        <f t="shared" si="0"/>
        <v>Russian Blue</v>
      </c>
    </row>
    <row r="56" spans="1:2" x14ac:dyDescent="0.25">
      <c r="A56" t="s">
        <v>1417</v>
      </c>
      <c r="B56" t="str">
        <f t="shared" si="0"/>
        <v>Savannah</v>
      </c>
    </row>
    <row r="57" spans="1:2" x14ac:dyDescent="0.25">
      <c r="A57" t="s">
        <v>1418</v>
      </c>
      <c r="B57" t="str">
        <f t="shared" si="0"/>
        <v>Scottish Fold</v>
      </c>
    </row>
    <row r="58" spans="1:2" x14ac:dyDescent="0.25">
      <c r="A58" t="s">
        <v>1419</v>
      </c>
      <c r="B58" t="str">
        <f t="shared" si="0"/>
        <v>Scottish Fold Longhair</v>
      </c>
    </row>
    <row r="59" spans="1:2" x14ac:dyDescent="0.25">
      <c r="A59" t="s">
        <v>1420</v>
      </c>
      <c r="B59" t="str">
        <f t="shared" si="0"/>
        <v>Scottish Straight</v>
      </c>
    </row>
    <row r="60" spans="1:2" x14ac:dyDescent="0.25">
      <c r="A60" t="s">
        <v>1421</v>
      </c>
      <c r="B60" t="str">
        <f t="shared" si="0"/>
        <v>Scottish Straight Longhair</v>
      </c>
    </row>
    <row r="61" spans="1:2" x14ac:dyDescent="0.25">
      <c r="A61" t="s">
        <v>1422</v>
      </c>
      <c r="B61" t="str">
        <f t="shared" si="0"/>
        <v>Selkirk Rex</v>
      </c>
    </row>
    <row r="62" spans="1:2" x14ac:dyDescent="0.25">
      <c r="A62" t="s">
        <v>1423</v>
      </c>
      <c r="B62" t="str">
        <f t="shared" si="0"/>
        <v>Selkirk Rex Longhair</v>
      </c>
    </row>
    <row r="63" spans="1:2" x14ac:dyDescent="0.25">
      <c r="A63" t="s">
        <v>1424</v>
      </c>
      <c r="B63" t="str">
        <f t="shared" si="0"/>
        <v>Siamese</v>
      </c>
    </row>
    <row r="64" spans="1:2" x14ac:dyDescent="0.25">
      <c r="A64" t="s">
        <v>1425</v>
      </c>
      <c r="B64" t="str">
        <f t="shared" si="0"/>
        <v>Siberian</v>
      </c>
    </row>
    <row r="65" spans="1:2" x14ac:dyDescent="0.25">
      <c r="A65" t="s">
        <v>1426</v>
      </c>
      <c r="B65" t="str">
        <f t="shared" si="0"/>
        <v>Singapura</v>
      </c>
    </row>
    <row r="66" spans="1:2" x14ac:dyDescent="0.25">
      <c r="A66" t="s">
        <v>1427</v>
      </c>
      <c r="B66" t="str">
        <f t="shared" ref="B66:B73" si="1" xml:space="preserve"> TRIM(LEFT(A66, SEARCH("Head Sho", A66)-1))</f>
        <v>Snowshoe</v>
      </c>
    </row>
    <row r="67" spans="1:2" x14ac:dyDescent="0.25">
      <c r="A67" t="s">
        <v>1428</v>
      </c>
      <c r="B67" t="str">
        <f t="shared" si="1"/>
        <v>Somali</v>
      </c>
    </row>
    <row r="68" spans="1:2" x14ac:dyDescent="0.25">
      <c r="A68" t="s">
        <v>1429</v>
      </c>
      <c r="B68" t="str">
        <f t="shared" si="1"/>
        <v>Sphynx</v>
      </c>
    </row>
    <row r="69" spans="1:2" x14ac:dyDescent="0.25">
      <c r="A69" t="s">
        <v>1430</v>
      </c>
      <c r="B69" t="str">
        <f t="shared" si="1"/>
        <v>Thai</v>
      </c>
    </row>
    <row r="70" spans="1:2" x14ac:dyDescent="0.25">
      <c r="A70" t="s">
        <v>1431</v>
      </c>
      <c r="B70" t="str">
        <f t="shared" si="1"/>
        <v>Tonkinese</v>
      </c>
    </row>
    <row r="71" spans="1:2" x14ac:dyDescent="0.25">
      <c r="A71" t="s">
        <v>1432</v>
      </c>
      <c r="B71" t="str">
        <f t="shared" si="1"/>
        <v>Toyger</v>
      </c>
    </row>
    <row r="72" spans="1:2" x14ac:dyDescent="0.25">
      <c r="A72" t="s">
        <v>1433</v>
      </c>
      <c r="B72" t="str">
        <f t="shared" si="1"/>
        <v>Turkish Angora</v>
      </c>
    </row>
    <row r="73" spans="1:2" x14ac:dyDescent="0.25">
      <c r="A73" t="s">
        <v>1434</v>
      </c>
      <c r="B73" t="str">
        <f t="shared" si="1"/>
        <v>Turkish Van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950A7-5682-4976-8D7E-D3C8ACC18F09}">
  <dimension ref="A1:A51"/>
  <sheetViews>
    <sheetView workbookViewId="0">
      <selection sqref="A1:A51"/>
    </sheetView>
  </sheetViews>
  <sheetFormatPr defaultRowHeight="15" x14ac:dyDescent="0.25"/>
  <cols>
    <col min="1" max="1" width="26" bestFit="1" customWidth="1"/>
  </cols>
  <sheetData>
    <row r="1" spans="1:1" x14ac:dyDescent="0.25">
      <c r="A1" t="s">
        <v>1686</v>
      </c>
    </row>
    <row r="2" spans="1:1" x14ac:dyDescent="0.25">
      <c r="A2" t="s">
        <v>1687</v>
      </c>
    </row>
    <row r="3" spans="1:1" x14ac:dyDescent="0.25">
      <c r="A3" t="s">
        <v>1688</v>
      </c>
    </row>
    <row r="4" spans="1:1" x14ac:dyDescent="0.25">
      <c r="A4" t="s">
        <v>1689</v>
      </c>
    </row>
    <row r="5" spans="1:1" x14ac:dyDescent="0.25">
      <c r="A5" t="s">
        <v>1690</v>
      </c>
    </row>
    <row r="6" spans="1:1" x14ac:dyDescent="0.25">
      <c r="A6" t="s">
        <v>1691</v>
      </c>
    </row>
    <row r="7" spans="1:1" x14ac:dyDescent="0.25">
      <c r="A7" t="s">
        <v>1692</v>
      </c>
    </row>
    <row r="8" spans="1:1" x14ac:dyDescent="0.25">
      <c r="A8" t="s">
        <v>1693</v>
      </c>
    </row>
    <row r="9" spans="1:1" x14ac:dyDescent="0.25">
      <c r="A9" t="s">
        <v>1694</v>
      </c>
    </row>
    <row r="10" spans="1:1" x14ac:dyDescent="0.25">
      <c r="A10" t="s">
        <v>1695</v>
      </c>
    </row>
    <row r="11" spans="1:1" x14ac:dyDescent="0.25">
      <c r="A11" t="s">
        <v>1696</v>
      </c>
    </row>
    <row r="12" spans="1:1" x14ac:dyDescent="0.25">
      <c r="A12" t="s">
        <v>1697</v>
      </c>
    </row>
    <row r="13" spans="1:1" x14ac:dyDescent="0.25">
      <c r="A13" t="s">
        <v>1698</v>
      </c>
    </row>
    <row r="14" spans="1:1" x14ac:dyDescent="0.25">
      <c r="A14" t="s">
        <v>1699</v>
      </c>
    </row>
    <row r="15" spans="1:1" x14ac:dyDescent="0.25">
      <c r="A15" t="s">
        <v>1700</v>
      </c>
    </row>
    <row r="16" spans="1:1" x14ac:dyDescent="0.25">
      <c r="A16" t="s">
        <v>1701</v>
      </c>
    </row>
    <row r="17" spans="1:1" x14ac:dyDescent="0.25">
      <c r="A17" t="s">
        <v>1702</v>
      </c>
    </row>
    <row r="18" spans="1:1" x14ac:dyDescent="0.25">
      <c r="A18" t="s">
        <v>1703</v>
      </c>
    </row>
    <row r="19" spans="1:1" x14ac:dyDescent="0.25">
      <c r="A19" t="s">
        <v>1704</v>
      </c>
    </row>
    <row r="20" spans="1:1" x14ac:dyDescent="0.25">
      <c r="A20" t="s">
        <v>1705</v>
      </c>
    </row>
    <row r="21" spans="1:1" x14ac:dyDescent="0.25">
      <c r="A21" t="s">
        <v>1706</v>
      </c>
    </row>
    <row r="22" spans="1:1" x14ac:dyDescent="0.25">
      <c r="A22" t="s">
        <v>1707</v>
      </c>
    </row>
    <row r="23" spans="1:1" x14ac:dyDescent="0.25">
      <c r="A23" t="s">
        <v>1708</v>
      </c>
    </row>
    <row r="24" spans="1:1" x14ac:dyDescent="0.25">
      <c r="A24" t="s">
        <v>1709</v>
      </c>
    </row>
    <row r="25" spans="1:1" x14ac:dyDescent="0.25">
      <c r="A25" t="s">
        <v>1710</v>
      </c>
    </row>
    <row r="26" spans="1:1" x14ac:dyDescent="0.25">
      <c r="A26" t="s">
        <v>1711</v>
      </c>
    </row>
    <row r="27" spans="1:1" x14ac:dyDescent="0.25">
      <c r="A27" t="s">
        <v>1712</v>
      </c>
    </row>
    <row r="28" spans="1:1" x14ac:dyDescent="0.25">
      <c r="A28" t="s">
        <v>1713</v>
      </c>
    </row>
    <row r="29" spans="1:1" x14ac:dyDescent="0.25">
      <c r="A29" t="s">
        <v>1714</v>
      </c>
    </row>
    <row r="30" spans="1:1" x14ac:dyDescent="0.25">
      <c r="A30" t="s">
        <v>1715</v>
      </c>
    </row>
    <row r="31" spans="1:1" x14ac:dyDescent="0.25">
      <c r="A31" t="s">
        <v>1716</v>
      </c>
    </row>
    <row r="32" spans="1:1" x14ac:dyDescent="0.25">
      <c r="A32" t="s">
        <v>1717</v>
      </c>
    </row>
    <row r="33" spans="1:1" x14ac:dyDescent="0.25">
      <c r="A33" t="s">
        <v>1718</v>
      </c>
    </row>
    <row r="34" spans="1:1" x14ac:dyDescent="0.25">
      <c r="A34" t="s">
        <v>1719</v>
      </c>
    </row>
    <row r="35" spans="1:1" x14ac:dyDescent="0.25">
      <c r="A35" t="s">
        <v>1720</v>
      </c>
    </row>
    <row r="36" spans="1:1" x14ac:dyDescent="0.25">
      <c r="A36" t="s">
        <v>1721</v>
      </c>
    </row>
    <row r="37" spans="1:1" x14ac:dyDescent="0.25">
      <c r="A37" t="s">
        <v>1722</v>
      </c>
    </row>
    <row r="38" spans="1:1" x14ac:dyDescent="0.25">
      <c r="A38" t="s">
        <v>1723</v>
      </c>
    </row>
    <row r="39" spans="1:1" x14ac:dyDescent="0.25">
      <c r="A39" t="s">
        <v>1724</v>
      </c>
    </row>
    <row r="40" spans="1:1" x14ac:dyDescent="0.25">
      <c r="A40" t="s">
        <v>1725</v>
      </c>
    </row>
    <row r="41" spans="1:1" x14ac:dyDescent="0.25">
      <c r="A41" t="s">
        <v>1726</v>
      </c>
    </row>
    <row r="42" spans="1:1" x14ac:dyDescent="0.25">
      <c r="A42" t="s">
        <v>1727</v>
      </c>
    </row>
    <row r="43" spans="1:1" x14ac:dyDescent="0.25">
      <c r="A43" t="s">
        <v>1728</v>
      </c>
    </row>
    <row r="44" spans="1:1" x14ac:dyDescent="0.25">
      <c r="A44" t="s">
        <v>1729</v>
      </c>
    </row>
    <row r="45" spans="1:1" x14ac:dyDescent="0.25">
      <c r="A45" t="s">
        <v>1730</v>
      </c>
    </row>
    <row r="46" spans="1:1" x14ac:dyDescent="0.25">
      <c r="A46" t="s">
        <v>1731</v>
      </c>
    </row>
    <row r="47" spans="1:1" x14ac:dyDescent="0.25">
      <c r="A47" t="s">
        <v>1732</v>
      </c>
    </row>
    <row r="48" spans="1:1" x14ac:dyDescent="0.25">
      <c r="A48" t="s">
        <v>1733</v>
      </c>
    </row>
    <row r="49" spans="1:1" x14ac:dyDescent="0.25">
      <c r="A49" t="s">
        <v>1734</v>
      </c>
    </row>
    <row r="50" spans="1:1" x14ac:dyDescent="0.25">
      <c r="A50" t="s">
        <v>1735</v>
      </c>
    </row>
    <row r="51" spans="1:1" x14ac:dyDescent="0.25">
      <c r="A51" t="s">
        <v>1736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5ECD3-F1E8-42FD-A362-115ACC3E0A7A}">
  <dimension ref="A1:C101"/>
  <sheetViews>
    <sheetView topLeftCell="A95" workbookViewId="0">
      <selection activeCell="A2" sqref="A2:C101"/>
    </sheetView>
  </sheetViews>
  <sheetFormatPr defaultRowHeight="15" x14ac:dyDescent="0.25"/>
  <cols>
    <col min="1" max="1" width="37.140625" customWidth="1"/>
    <col min="2" max="2" width="29.7109375" bestFit="1" customWidth="1"/>
  </cols>
  <sheetData>
    <row r="1" spans="1:3" x14ac:dyDescent="0.25">
      <c r="A1" t="s">
        <v>1435</v>
      </c>
      <c r="B1" t="s">
        <v>1536</v>
      </c>
      <c r="C1" t="s">
        <v>1685</v>
      </c>
    </row>
    <row r="2" spans="1:3" x14ac:dyDescent="0.25">
      <c r="A2" t="s">
        <v>1436</v>
      </c>
      <c r="B2" t="s">
        <v>1537</v>
      </c>
      <c r="C2">
        <v>1</v>
      </c>
    </row>
    <row r="3" spans="1:3" x14ac:dyDescent="0.25">
      <c r="A3" t="s">
        <v>1437</v>
      </c>
      <c r="B3" t="s">
        <v>1538</v>
      </c>
      <c r="C3">
        <v>2</v>
      </c>
    </row>
    <row r="4" spans="1:3" x14ac:dyDescent="0.25">
      <c r="A4" t="s">
        <v>1438</v>
      </c>
      <c r="B4" t="s">
        <v>1539</v>
      </c>
      <c r="C4">
        <v>3</v>
      </c>
    </row>
    <row r="5" spans="1:3" x14ac:dyDescent="0.25">
      <c r="A5" t="s">
        <v>1439</v>
      </c>
      <c r="B5" t="s">
        <v>1540</v>
      </c>
      <c r="C5">
        <v>4</v>
      </c>
    </row>
    <row r="6" spans="1:3" x14ac:dyDescent="0.25">
      <c r="A6" t="s">
        <v>1440</v>
      </c>
      <c r="B6" t="s">
        <v>1541</v>
      </c>
      <c r="C6">
        <v>5</v>
      </c>
    </row>
    <row r="7" spans="1:3" x14ac:dyDescent="0.25">
      <c r="A7" t="s">
        <v>1441</v>
      </c>
      <c r="B7" t="s">
        <v>1542</v>
      </c>
      <c r="C7">
        <v>6</v>
      </c>
    </row>
    <row r="8" spans="1:3" x14ac:dyDescent="0.25">
      <c r="A8" t="s">
        <v>1442</v>
      </c>
      <c r="B8" t="s">
        <v>1543</v>
      </c>
      <c r="C8">
        <v>7</v>
      </c>
    </row>
    <row r="9" spans="1:3" x14ac:dyDescent="0.25">
      <c r="A9" t="s">
        <v>1443</v>
      </c>
      <c r="B9" t="s">
        <v>1544</v>
      </c>
      <c r="C9">
        <v>8</v>
      </c>
    </row>
    <row r="10" spans="1:3" x14ac:dyDescent="0.25">
      <c r="A10" t="s">
        <v>1444</v>
      </c>
      <c r="B10" t="s">
        <v>1545</v>
      </c>
      <c r="C10">
        <v>9</v>
      </c>
    </row>
    <row r="11" spans="1:3" x14ac:dyDescent="0.25">
      <c r="A11" t="s">
        <v>1445</v>
      </c>
      <c r="B11" t="s">
        <v>1470</v>
      </c>
      <c r="C11">
        <v>10</v>
      </c>
    </row>
    <row r="12" spans="1:3" x14ac:dyDescent="0.25">
      <c r="A12" t="s">
        <v>1446</v>
      </c>
      <c r="B12" t="s">
        <v>1546</v>
      </c>
      <c r="C12">
        <v>11</v>
      </c>
    </row>
    <row r="13" spans="1:3" x14ac:dyDescent="0.25">
      <c r="A13" t="s">
        <v>1447</v>
      </c>
      <c r="B13" t="s">
        <v>1547</v>
      </c>
      <c r="C13">
        <v>12</v>
      </c>
    </row>
    <row r="14" spans="1:3" x14ac:dyDescent="0.25">
      <c r="A14" t="s">
        <v>1448</v>
      </c>
      <c r="B14" t="s">
        <v>1548</v>
      </c>
      <c r="C14">
        <v>13</v>
      </c>
    </row>
    <row r="15" spans="1:3" x14ac:dyDescent="0.25">
      <c r="A15" t="s">
        <v>1449</v>
      </c>
      <c r="B15" t="s">
        <v>1549</v>
      </c>
      <c r="C15">
        <v>14</v>
      </c>
    </row>
    <row r="16" spans="1:3" x14ac:dyDescent="0.25">
      <c r="A16" t="s">
        <v>1450</v>
      </c>
      <c r="B16" t="s">
        <v>1550</v>
      </c>
      <c r="C16">
        <v>15</v>
      </c>
    </row>
    <row r="17" spans="1:3" x14ac:dyDescent="0.25">
      <c r="A17" t="s">
        <v>1451</v>
      </c>
      <c r="B17" t="s">
        <v>1551</v>
      </c>
      <c r="C17">
        <v>16</v>
      </c>
    </row>
    <row r="18" spans="1:3" x14ac:dyDescent="0.25">
      <c r="A18" t="s">
        <v>1452</v>
      </c>
      <c r="B18" t="s">
        <v>1518</v>
      </c>
      <c r="C18">
        <v>17</v>
      </c>
    </row>
    <row r="19" spans="1:3" x14ac:dyDescent="0.25">
      <c r="A19" t="s">
        <v>1453</v>
      </c>
      <c r="B19" t="s">
        <v>1552</v>
      </c>
      <c r="C19">
        <v>18</v>
      </c>
    </row>
    <row r="20" spans="1:3" x14ac:dyDescent="0.25">
      <c r="A20" t="s">
        <v>1454</v>
      </c>
      <c r="B20" t="s">
        <v>1553</v>
      </c>
      <c r="C20">
        <v>19</v>
      </c>
    </row>
    <row r="21" spans="1:3" x14ac:dyDescent="0.25">
      <c r="A21" t="s">
        <v>1455</v>
      </c>
      <c r="B21" t="s">
        <v>1554</v>
      </c>
      <c r="C21">
        <v>20</v>
      </c>
    </row>
    <row r="22" spans="1:3" x14ac:dyDescent="0.25">
      <c r="A22" t="s">
        <v>1456</v>
      </c>
      <c r="B22" t="s">
        <v>1555</v>
      </c>
      <c r="C22">
        <v>21</v>
      </c>
    </row>
    <row r="23" spans="1:3" x14ac:dyDescent="0.25">
      <c r="A23" t="s">
        <v>1457</v>
      </c>
      <c r="B23" t="s">
        <v>1556</v>
      </c>
      <c r="C23">
        <v>22</v>
      </c>
    </row>
    <row r="24" spans="1:3" x14ac:dyDescent="0.25">
      <c r="A24" t="s">
        <v>1458</v>
      </c>
      <c r="B24" t="s">
        <v>1557</v>
      </c>
      <c r="C24">
        <v>23</v>
      </c>
    </row>
    <row r="25" spans="1:3" x14ac:dyDescent="0.25">
      <c r="A25" t="s">
        <v>1459</v>
      </c>
      <c r="B25" t="s">
        <v>1558</v>
      </c>
      <c r="C25">
        <v>24</v>
      </c>
    </row>
    <row r="26" spans="1:3" x14ac:dyDescent="0.25">
      <c r="A26" t="s">
        <v>1460</v>
      </c>
      <c r="B26" t="s">
        <v>1559</v>
      </c>
      <c r="C26">
        <v>25</v>
      </c>
    </row>
    <row r="27" spans="1:3" x14ac:dyDescent="0.25">
      <c r="A27" t="s">
        <v>1461</v>
      </c>
      <c r="B27" t="s">
        <v>1560</v>
      </c>
      <c r="C27">
        <v>26</v>
      </c>
    </row>
    <row r="28" spans="1:3" x14ac:dyDescent="0.25">
      <c r="A28" t="s">
        <v>1462</v>
      </c>
      <c r="B28" t="s">
        <v>1561</v>
      </c>
      <c r="C28">
        <v>27</v>
      </c>
    </row>
    <row r="29" spans="1:3" x14ac:dyDescent="0.25">
      <c r="A29" t="s">
        <v>1463</v>
      </c>
      <c r="B29" t="s">
        <v>1562</v>
      </c>
      <c r="C29">
        <v>28</v>
      </c>
    </row>
    <row r="30" spans="1:3" x14ac:dyDescent="0.25">
      <c r="A30" t="s">
        <v>1464</v>
      </c>
      <c r="B30" t="s">
        <v>1563</v>
      </c>
      <c r="C30">
        <v>29</v>
      </c>
    </row>
    <row r="31" spans="1:3" x14ac:dyDescent="0.25">
      <c r="A31" t="s">
        <v>1465</v>
      </c>
      <c r="B31" t="s">
        <v>1564</v>
      </c>
      <c r="C31">
        <v>30</v>
      </c>
    </row>
    <row r="32" spans="1:3" x14ac:dyDescent="0.25">
      <c r="A32" t="s">
        <v>1466</v>
      </c>
      <c r="B32" t="s">
        <v>1565</v>
      </c>
      <c r="C32">
        <v>31</v>
      </c>
    </row>
    <row r="33" spans="1:3" x14ac:dyDescent="0.25">
      <c r="A33" t="s">
        <v>1467</v>
      </c>
      <c r="B33" t="s">
        <v>1478</v>
      </c>
      <c r="C33">
        <v>32</v>
      </c>
    </row>
    <row r="34" spans="1:3" x14ac:dyDescent="0.25">
      <c r="A34" t="s">
        <v>1468</v>
      </c>
      <c r="B34" t="s">
        <v>1566</v>
      </c>
      <c r="C34">
        <v>33</v>
      </c>
    </row>
    <row r="35" spans="1:3" x14ac:dyDescent="0.25">
      <c r="A35" t="s">
        <v>1469</v>
      </c>
      <c r="B35" t="s">
        <v>1474</v>
      </c>
      <c r="C35">
        <v>34</v>
      </c>
    </row>
    <row r="36" spans="1:3" x14ac:dyDescent="0.25">
      <c r="A36" t="s">
        <v>1470</v>
      </c>
      <c r="B36" t="s">
        <v>1567</v>
      </c>
      <c r="C36">
        <v>35</v>
      </c>
    </row>
    <row r="37" spans="1:3" x14ac:dyDescent="0.25">
      <c r="A37" t="s">
        <v>1471</v>
      </c>
      <c r="B37" t="s">
        <v>1568</v>
      </c>
      <c r="C37">
        <v>36</v>
      </c>
    </row>
    <row r="38" spans="1:3" x14ac:dyDescent="0.25">
      <c r="A38" t="s">
        <v>1472</v>
      </c>
      <c r="B38" t="s">
        <v>1569</v>
      </c>
      <c r="C38">
        <v>37</v>
      </c>
    </row>
    <row r="39" spans="1:3" x14ac:dyDescent="0.25">
      <c r="A39" t="s">
        <v>1473</v>
      </c>
      <c r="B39" t="s">
        <v>1570</v>
      </c>
      <c r="C39">
        <v>38</v>
      </c>
    </row>
    <row r="40" spans="1:3" x14ac:dyDescent="0.25">
      <c r="A40" t="s">
        <v>1474</v>
      </c>
      <c r="B40" t="s">
        <v>1437</v>
      </c>
      <c r="C40">
        <v>39</v>
      </c>
    </row>
    <row r="41" spans="1:3" x14ac:dyDescent="0.25">
      <c r="A41" t="s">
        <v>1475</v>
      </c>
      <c r="B41" t="s">
        <v>1571</v>
      </c>
      <c r="C41">
        <v>40</v>
      </c>
    </row>
    <row r="42" spans="1:3" x14ac:dyDescent="0.25">
      <c r="A42" t="s">
        <v>1476</v>
      </c>
      <c r="B42" t="s">
        <v>1572</v>
      </c>
      <c r="C42">
        <v>41</v>
      </c>
    </row>
    <row r="43" spans="1:3" x14ac:dyDescent="0.25">
      <c r="A43" t="s">
        <v>1477</v>
      </c>
      <c r="B43" t="s">
        <v>1573</v>
      </c>
      <c r="C43">
        <v>42</v>
      </c>
    </row>
    <row r="44" spans="1:3" x14ac:dyDescent="0.25">
      <c r="A44" t="s">
        <v>1478</v>
      </c>
      <c r="B44" t="s">
        <v>1574</v>
      </c>
      <c r="C44">
        <v>43</v>
      </c>
    </row>
    <row r="45" spans="1:3" x14ac:dyDescent="0.25">
      <c r="A45" t="s">
        <v>1479</v>
      </c>
      <c r="B45" t="s">
        <v>1575</v>
      </c>
      <c r="C45">
        <v>44</v>
      </c>
    </row>
    <row r="46" spans="1:3" x14ac:dyDescent="0.25">
      <c r="A46" t="s">
        <v>1480</v>
      </c>
      <c r="B46" t="s">
        <v>1576</v>
      </c>
      <c r="C46">
        <v>45</v>
      </c>
    </row>
    <row r="47" spans="1:3" x14ac:dyDescent="0.25">
      <c r="A47" t="s">
        <v>1481</v>
      </c>
      <c r="B47" t="s">
        <v>1577</v>
      </c>
      <c r="C47">
        <v>46</v>
      </c>
    </row>
    <row r="48" spans="1:3" x14ac:dyDescent="0.25">
      <c r="A48" t="s">
        <v>1482</v>
      </c>
      <c r="B48" t="s">
        <v>1578</v>
      </c>
      <c r="C48">
        <v>47</v>
      </c>
    </row>
    <row r="49" spans="1:3" x14ac:dyDescent="0.25">
      <c r="A49" t="s">
        <v>1483</v>
      </c>
      <c r="B49" t="s">
        <v>1579</v>
      </c>
      <c r="C49">
        <v>48</v>
      </c>
    </row>
    <row r="50" spans="1:3" x14ac:dyDescent="0.25">
      <c r="A50" t="s">
        <v>1484</v>
      </c>
      <c r="B50" t="s">
        <v>1580</v>
      </c>
      <c r="C50">
        <v>49</v>
      </c>
    </row>
    <row r="51" spans="1:3" x14ac:dyDescent="0.25">
      <c r="A51" t="s">
        <v>1485</v>
      </c>
      <c r="B51" t="s">
        <v>1581</v>
      </c>
      <c r="C51">
        <v>50</v>
      </c>
    </row>
    <row r="52" spans="1:3" x14ac:dyDescent="0.25">
      <c r="A52" t="s">
        <v>1486</v>
      </c>
      <c r="B52" t="s">
        <v>1582</v>
      </c>
      <c r="C52">
        <v>51</v>
      </c>
    </row>
    <row r="53" spans="1:3" x14ac:dyDescent="0.25">
      <c r="A53" t="s">
        <v>1487</v>
      </c>
      <c r="B53" t="s">
        <v>1583</v>
      </c>
      <c r="C53">
        <v>52</v>
      </c>
    </row>
    <row r="54" spans="1:3" x14ac:dyDescent="0.25">
      <c r="A54" t="s">
        <v>1488</v>
      </c>
      <c r="B54" t="s">
        <v>1584</v>
      </c>
      <c r="C54">
        <v>53</v>
      </c>
    </row>
    <row r="55" spans="1:3" x14ac:dyDescent="0.25">
      <c r="A55" t="s">
        <v>1489</v>
      </c>
      <c r="B55" t="s">
        <v>1495</v>
      </c>
      <c r="C55">
        <v>54</v>
      </c>
    </row>
    <row r="56" spans="1:3" x14ac:dyDescent="0.25">
      <c r="A56" t="s">
        <v>1490</v>
      </c>
      <c r="B56" t="s">
        <v>1585</v>
      </c>
      <c r="C56">
        <v>55</v>
      </c>
    </row>
    <row r="57" spans="1:3" x14ac:dyDescent="0.25">
      <c r="A57" t="s">
        <v>1491</v>
      </c>
      <c r="B57" t="s">
        <v>1586</v>
      </c>
      <c r="C57">
        <v>56</v>
      </c>
    </row>
    <row r="58" spans="1:3" x14ac:dyDescent="0.25">
      <c r="A58" t="s">
        <v>1492</v>
      </c>
      <c r="B58" t="s">
        <v>1497</v>
      </c>
      <c r="C58">
        <v>57</v>
      </c>
    </row>
    <row r="59" spans="1:3" x14ac:dyDescent="0.25">
      <c r="A59" t="s">
        <v>1493</v>
      </c>
      <c r="B59" t="s">
        <v>1587</v>
      </c>
      <c r="C59">
        <v>58</v>
      </c>
    </row>
    <row r="60" spans="1:3" x14ac:dyDescent="0.25">
      <c r="A60" t="s">
        <v>1494</v>
      </c>
      <c r="B60" t="s">
        <v>1484</v>
      </c>
      <c r="C60">
        <v>59</v>
      </c>
    </row>
    <row r="61" spans="1:3" x14ac:dyDescent="0.25">
      <c r="A61" t="s">
        <v>1495</v>
      </c>
      <c r="B61" t="s">
        <v>1588</v>
      </c>
      <c r="C61">
        <v>60</v>
      </c>
    </row>
    <row r="62" spans="1:3" x14ac:dyDescent="0.25">
      <c r="A62" t="s">
        <v>1496</v>
      </c>
      <c r="B62" t="s">
        <v>1589</v>
      </c>
      <c r="C62">
        <v>61</v>
      </c>
    </row>
    <row r="63" spans="1:3" x14ac:dyDescent="0.25">
      <c r="A63" t="s">
        <v>1497</v>
      </c>
      <c r="B63" t="s">
        <v>1590</v>
      </c>
      <c r="C63">
        <v>62</v>
      </c>
    </row>
    <row r="64" spans="1:3" x14ac:dyDescent="0.25">
      <c r="A64" t="s">
        <v>1498</v>
      </c>
      <c r="B64" t="s">
        <v>1591</v>
      </c>
      <c r="C64">
        <v>63</v>
      </c>
    </row>
    <row r="65" spans="1:3" x14ac:dyDescent="0.25">
      <c r="A65" t="s">
        <v>1499</v>
      </c>
      <c r="B65" t="s">
        <v>1592</v>
      </c>
      <c r="C65">
        <v>64</v>
      </c>
    </row>
    <row r="66" spans="1:3" x14ac:dyDescent="0.25">
      <c r="A66" t="s">
        <v>1500</v>
      </c>
      <c r="B66" t="s">
        <v>1593</v>
      </c>
      <c r="C66">
        <v>65</v>
      </c>
    </row>
    <row r="67" spans="1:3" x14ac:dyDescent="0.25">
      <c r="A67" t="s">
        <v>1501</v>
      </c>
      <c r="B67" t="s">
        <v>1594</v>
      </c>
      <c r="C67">
        <v>66</v>
      </c>
    </row>
    <row r="68" spans="1:3" x14ac:dyDescent="0.25">
      <c r="A68" t="s">
        <v>1502</v>
      </c>
      <c r="B68" t="s">
        <v>1595</v>
      </c>
      <c r="C68">
        <v>67</v>
      </c>
    </row>
    <row r="69" spans="1:3" x14ac:dyDescent="0.25">
      <c r="A69" t="s">
        <v>1503</v>
      </c>
      <c r="B69" t="s">
        <v>1596</v>
      </c>
      <c r="C69">
        <v>68</v>
      </c>
    </row>
    <row r="70" spans="1:3" x14ac:dyDescent="0.25">
      <c r="A70" t="s">
        <v>1504</v>
      </c>
      <c r="B70" t="s">
        <v>1597</v>
      </c>
      <c r="C70">
        <v>69</v>
      </c>
    </row>
    <row r="71" spans="1:3" x14ac:dyDescent="0.25">
      <c r="A71" t="s">
        <v>1505</v>
      </c>
      <c r="B71" t="s">
        <v>1598</v>
      </c>
      <c r="C71">
        <v>70</v>
      </c>
    </row>
    <row r="72" spans="1:3" x14ac:dyDescent="0.25">
      <c r="A72" t="s">
        <v>1506</v>
      </c>
      <c r="B72" t="s">
        <v>1599</v>
      </c>
      <c r="C72">
        <v>71</v>
      </c>
    </row>
    <row r="73" spans="1:3" x14ac:dyDescent="0.25">
      <c r="A73" t="s">
        <v>1507</v>
      </c>
      <c r="B73" t="s">
        <v>1600</v>
      </c>
      <c r="C73">
        <v>72</v>
      </c>
    </row>
    <row r="74" spans="1:3" x14ac:dyDescent="0.25">
      <c r="A74" t="s">
        <v>1508</v>
      </c>
      <c r="B74" t="s">
        <v>1455</v>
      </c>
      <c r="C74">
        <v>73</v>
      </c>
    </row>
    <row r="75" spans="1:3" x14ac:dyDescent="0.25">
      <c r="A75" t="s">
        <v>1509</v>
      </c>
      <c r="B75" t="s">
        <v>1601</v>
      </c>
      <c r="C75">
        <v>74</v>
      </c>
    </row>
    <row r="76" spans="1:3" x14ac:dyDescent="0.25">
      <c r="A76" t="s">
        <v>1510</v>
      </c>
      <c r="B76" t="s">
        <v>1602</v>
      </c>
      <c r="C76">
        <v>75</v>
      </c>
    </row>
    <row r="77" spans="1:3" x14ac:dyDescent="0.25">
      <c r="A77" t="s">
        <v>1511</v>
      </c>
      <c r="B77" t="s">
        <v>1603</v>
      </c>
      <c r="C77">
        <v>76</v>
      </c>
    </row>
    <row r="78" spans="1:3" x14ac:dyDescent="0.25">
      <c r="A78" t="s">
        <v>1512</v>
      </c>
      <c r="B78" t="s">
        <v>1604</v>
      </c>
      <c r="C78">
        <v>77</v>
      </c>
    </row>
    <row r="79" spans="1:3" x14ac:dyDescent="0.25">
      <c r="A79" t="s">
        <v>1513</v>
      </c>
      <c r="B79" t="s">
        <v>1528</v>
      </c>
      <c r="C79">
        <v>78</v>
      </c>
    </row>
    <row r="80" spans="1:3" x14ac:dyDescent="0.25">
      <c r="A80" t="s">
        <v>1514</v>
      </c>
      <c r="B80" t="s">
        <v>1605</v>
      </c>
      <c r="C80">
        <v>79</v>
      </c>
    </row>
    <row r="81" spans="1:3" x14ac:dyDescent="0.25">
      <c r="A81" t="s">
        <v>1515</v>
      </c>
      <c r="B81" t="s">
        <v>1606</v>
      </c>
      <c r="C81">
        <v>80</v>
      </c>
    </row>
    <row r="82" spans="1:3" x14ac:dyDescent="0.25">
      <c r="A82" t="s">
        <v>1516</v>
      </c>
      <c r="B82" t="s">
        <v>1607</v>
      </c>
      <c r="C82">
        <v>81</v>
      </c>
    </row>
    <row r="83" spans="1:3" x14ac:dyDescent="0.25">
      <c r="A83" t="s">
        <v>1517</v>
      </c>
      <c r="B83" t="s">
        <v>1608</v>
      </c>
      <c r="C83">
        <v>82</v>
      </c>
    </row>
    <row r="84" spans="1:3" x14ac:dyDescent="0.25">
      <c r="A84" t="s">
        <v>1518</v>
      </c>
      <c r="B84" t="s">
        <v>1609</v>
      </c>
      <c r="C84">
        <v>83</v>
      </c>
    </row>
    <row r="85" spans="1:3" x14ac:dyDescent="0.25">
      <c r="A85" t="s">
        <v>1519</v>
      </c>
      <c r="B85" t="s">
        <v>1610</v>
      </c>
      <c r="C85">
        <v>84</v>
      </c>
    </row>
    <row r="86" spans="1:3" x14ac:dyDescent="0.25">
      <c r="A86" t="s">
        <v>1520</v>
      </c>
      <c r="B86" t="s">
        <v>1611</v>
      </c>
      <c r="C86">
        <v>85</v>
      </c>
    </row>
    <row r="87" spans="1:3" x14ac:dyDescent="0.25">
      <c r="A87" t="s">
        <v>1521</v>
      </c>
      <c r="B87" t="s">
        <v>1612</v>
      </c>
      <c r="C87">
        <v>86</v>
      </c>
    </row>
    <row r="88" spans="1:3" x14ac:dyDescent="0.25">
      <c r="A88" t="s">
        <v>1522</v>
      </c>
      <c r="B88" t="s">
        <v>1613</v>
      </c>
      <c r="C88">
        <v>87</v>
      </c>
    </row>
    <row r="89" spans="1:3" x14ac:dyDescent="0.25">
      <c r="A89" t="s">
        <v>1523</v>
      </c>
      <c r="B89" t="s">
        <v>1490</v>
      </c>
      <c r="C89">
        <v>88</v>
      </c>
    </row>
    <row r="90" spans="1:3" x14ac:dyDescent="0.25">
      <c r="A90" t="s">
        <v>1524</v>
      </c>
      <c r="B90" t="s">
        <v>1476</v>
      </c>
      <c r="C90">
        <v>89</v>
      </c>
    </row>
    <row r="91" spans="1:3" x14ac:dyDescent="0.25">
      <c r="A91" t="s">
        <v>1525</v>
      </c>
      <c r="B91" t="s">
        <v>1614</v>
      </c>
      <c r="C91">
        <v>90</v>
      </c>
    </row>
    <row r="92" spans="1:3" x14ac:dyDescent="0.25">
      <c r="A92" t="s">
        <v>1526</v>
      </c>
      <c r="B92" t="s">
        <v>1615</v>
      </c>
      <c r="C92">
        <v>91</v>
      </c>
    </row>
    <row r="93" spans="1:3" x14ac:dyDescent="0.25">
      <c r="A93" t="s">
        <v>1527</v>
      </c>
      <c r="B93" t="s">
        <v>1616</v>
      </c>
      <c r="C93">
        <v>92</v>
      </c>
    </row>
    <row r="94" spans="1:3" x14ac:dyDescent="0.25">
      <c r="A94" t="s">
        <v>1528</v>
      </c>
      <c r="B94" t="s">
        <v>1617</v>
      </c>
      <c r="C94">
        <v>93</v>
      </c>
    </row>
    <row r="95" spans="1:3" x14ac:dyDescent="0.25">
      <c r="A95" t="s">
        <v>1529</v>
      </c>
      <c r="B95" t="s">
        <v>1618</v>
      </c>
      <c r="C95">
        <v>94</v>
      </c>
    </row>
    <row r="96" spans="1:3" x14ac:dyDescent="0.25">
      <c r="A96" t="s">
        <v>1530</v>
      </c>
      <c r="B96" t="s">
        <v>1619</v>
      </c>
      <c r="C96">
        <v>95</v>
      </c>
    </row>
    <row r="97" spans="1:3" x14ac:dyDescent="0.25">
      <c r="A97" t="s">
        <v>1531</v>
      </c>
      <c r="B97" t="s">
        <v>1620</v>
      </c>
      <c r="C97">
        <v>96</v>
      </c>
    </row>
    <row r="98" spans="1:3" x14ac:dyDescent="0.25">
      <c r="A98" t="s">
        <v>1532</v>
      </c>
      <c r="B98" t="s">
        <v>1621</v>
      </c>
      <c r="C98">
        <v>97</v>
      </c>
    </row>
    <row r="99" spans="1:3" x14ac:dyDescent="0.25">
      <c r="A99" t="s">
        <v>1533</v>
      </c>
      <c r="B99" t="s">
        <v>1622</v>
      </c>
      <c r="C99">
        <v>98</v>
      </c>
    </row>
    <row r="100" spans="1:3" x14ac:dyDescent="0.25">
      <c r="A100" t="s">
        <v>1534</v>
      </c>
      <c r="B100" t="s">
        <v>1623</v>
      </c>
      <c r="C100">
        <v>99</v>
      </c>
    </row>
    <row r="101" spans="1:3" x14ac:dyDescent="0.25">
      <c r="A101" t="s">
        <v>1535</v>
      </c>
      <c r="B101" t="s">
        <v>1624</v>
      </c>
      <c r="C101">
        <v>100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94F0E-B037-4471-9826-9B389E8E7EF2}">
  <dimension ref="A1:C101"/>
  <sheetViews>
    <sheetView workbookViewId="0">
      <selection activeCell="A2" sqref="A2:C101"/>
    </sheetView>
  </sheetViews>
  <sheetFormatPr defaultRowHeight="15" x14ac:dyDescent="0.25"/>
  <cols>
    <col min="1" max="1" width="26.85546875" bestFit="1" customWidth="1"/>
    <col min="2" max="2" width="28" customWidth="1"/>
  </cols>
  <sheetData>
    <row r="1" spans="1:3" x14ac:dyDescent="0.25">
      <c r="A1" t="s">
        <v>1665</v>
      </c>
      <c r="B1" t="s">
        <v>1684</v>
      </c>
      <c r="C1" t="s">
        <v>1685</v>
      </c>
    </row>
    <row r="2" spans="1:3" x14ac:dyDescent="0.25">
      <c r="A2" t="s">
        <v>1446</v>
      </c>
      <c r="B2" t="s">
        <v>1538</v>
      </c>
      <c r="C2">
        <v>1</v>
      </c>
    </row>
    <row r="3" spans="1:3" x14ac:dyDescent="0.25">
      <c r="A3" t="s">
        <v>1450</v>
      </c>
      <c r="B3" t="s">
        <v>1537</v>
      </c>
      <c r="C3">
        <v>2</v>
      </c>
    </row>
    <row r="4" spans="1:3" x14ac:dyDescent="0.25">
      <c r="A4" t="s">
        <v>1441</v>
      </c>
      <c r="B4" t="s">
        <v>1541</v>
      </c>
      <c r="C4">
        <v>3</v>
      </c>
    </row>
    <row r="5" spans="1:3" x14ac:dyDescent="0.25">
      <c r="A5" t="s">
        <v>1437</v>
      </c>
      <c r="B5" t="s">
        <v>1539</v>
      </c>
      <c r="C5">
        <v>4</v>
      </c>
    </row>
    <row r="6" spans="1:3" x14ac:dyDescent="0.25">
      <c r="A6" t="s">
        <v>1436</v>
      </c>
      <c r="B6" t="s">
        <v>1630</v>
      </c>
      <c r="C6">
        <v>5</v>
      </c>
    </row>
    <row r="7" spans="1:3" x14ac:dyDescent="0.25">
      <c r="A7" t="s">
        <v>1442</v>
      </c>
      <c r="B7" t="s">
        <v>1559</v>
      </c>
      <c r="C7">
        <v>6</v>
      </c>
    </row>
    <row r="8" spans="1:3" x14ac:dyDescent="0.25">
      <c r="A8" t="s">
        <v>1491</v>
      </c>
      <c r="B8" t="s">
        <v>1552</v>
      </c>
      <c r="C8">
        <v>7</v>
      </c>
    </row>
    <row r="9" spans="1:3" x14ac:dyDescent="0.25">
      <c r="A9" t="s">
        <v>1463</v>
      </c>
      <c r="B9" t="s">
        <v>1542</v>
      </c>
      <c r="C9">
        <v>8</v>
      </c>
    </row>
    <row r="10" spans="1:3" x14ac:dyDescent="0.25">
      <c r="A10" t="s">
        <v>1480</v>
      </c>
      <c r="B10" t="s">
        <v>1550</v>
      </c>
      <c r="C10">
        <v>9</v>
      </c>
    </row>
    <row r="11" spans="1:3" x14ac:dyDescent="0.25">
      <c r="A11" t="s">
        <v>1485</v>
      </c>
      <c r="B11" t="s">
        <v>1549</v>
      </c>
      <c r="C11">
        <v>10</v>
      </c>
    </row>
    <row r="12" spans="1:3" x14ac:dyDescent="0.25">
      <c r="A12" t="s">
        <v>1439</v>
      </c>
      <c r="B12" t="s">
        <v>1540</v>
      </c>
      <c r="C12">
        <v>11</v>
      </c>
    </row>
    <row r="13" spans="1:3" x14ac:dyDescent="0.25">
      <c r="A13" t="s">
        <v>1625</v>
      </c>
      <c r="B13" t="s">
        <v>1546</v>
      </c>
      <c r="C13">
        <v>12</v>
      </c>
    </row>
    <row r="14" spans="1:3" x14ac:dyDescent="0.25">
      <c r="A14" t="s">
        <v>1451</v>
      </c>
      <c r="B14" t="s">
        <v>1602</v>
      </c>
      <c r="C14">
        <v>13</v>
      </c>
    </row>
    <row r="15" spans="1:3" x14ac:dyDescent="0.25">
      <c r="A15" t="s">
        <v>1512</v>
      </c>
      <c r="B15" t="s">
        <v>1543</v>
      </c>
      <c r="C15">
        <v>14</v>
      </c>
    </row>
    <row r="16" spans="1:3" x14ac:dyDescent="0.25">
      <c r="A16" t="s">
        <v>1626</v>
      </c>
      <c r="B16" t="s">
        <v>1555</v>
      </c>
      <c r="C16">
        <v>15</v>
      </c>
    </row>
    <row r="17" spans="1:3" x14ac:dyDescent="0.25">
      <c r="A17" t="s">
        <v>1627</v>
      </c>
      <c r="B17" t="s">
        <v>1557</v>
      </c>
      <c r="C17">
        <v>16</v>
      </c>
    </row>
    <row r="18" spans="1:3" x14ac:dyDescent="0.25">
      <c r="A18" t="s">
        <v>1628</v>
      </c>
      <c r="B18" t="s">
        <v>1544</v>
      </c>
      <c r="C18">
        <v>17</v>
      </c>
    </row>
    <row r="19" spans="1:3" x14ac:dyDescent="0.25">
      <c r="A19" t="s">
        <v>1458</v>
      </c>
      <c r="B19" t="s">
        <v>1551</v>
      </c>
      <c r="C19">
        <v>18</v>
      </c>
    </row>
    <row r="20" spans="1:3" x14ac:dyDescent="0.25">
      <c r="A20" t="s">
        <v>1457</v>
      </c>
      <c r="B20" t="s">
        <v>1565</v>
      </c>
      <c r="C20">
        <v>19</v>
      </c>
    </row>
    <row r="21" spans="1:3" x14ac:dyDescent="0.25">
      <c r="A21" t="s">
        <v>1629</v>
      </c>
      <c r="B21" t="s">
        <v>1577</v>
      </c>
      <c r="C21">
        <v>20</v>
      </c>
    </row>
    <row r="22" spans="1:3" x14ac:dyDescent="0.25">
      <c r="A22" t="s">
        <v>1464</v>
      </c>
      <c r="B22" t="s">
        <v>1666</v>
      </c>
      <c r="C22">
        <v>21</v>
      </c>
    </row>
    <row r="23" spans="1:3" x14ac:dyDescent="0.25">
      <c r="A23" t="s">
        <v>1490</v>
      </c>
      <c r="B23" t="s">
        <v>1564</v>
      </c>
      <c r="C23">
        <v>22</v>
      </c>
    </row>
    <row r="24" spans="1:3" x14ac:dyDescent="0.25">
      <c r="A24" t="s">
        <v>1456</v>
      </c>
      <c r="B24" t="s">
        <v>1578</v>
      </c>
      <c r="C24">
        <v>23</v>
      </c>
    </row>
    <row r="25" spans="1:3" x14ac:dyDescent="0.25">
      <c r="A25" t="s">
        <v>1475</v>
      </c>
      <c r="B25" t="s">
        <v>1553</v>
      </c>
      <c r="C25">
        <v>24</v>
      </c>
    </row>
    <row r="26" spans="1:3" x14ac:dyDescent="0.25">
      <c r="A26" t="s">
        <v>1630</v>
      </c>
      <c r="B26" t="s">
        <v>1556</v>
      </c>
      <c r="C26">
        <v>25</v>
      </c>
    </row>
    <row r="27" spans="1:3" x14ac:dyDescent="0.25">
      <c r="A27" t="s">
        <v>1513</v>
      </c>
      <c r="B27" t="s">
        <v>1547</v>
      </c>
      <c r="C27">
        <v>26</v>
      </c>
    </row>
    <row r="28" spans="1:3" x14ac:dyDescent="0.25">
      <c r="A28" t="s">
        <v>1460</v>
      </c>
      <c r="B28" t="s">
        <v>1518</v>
      </c>
      <c r="C28">
        <v>27</v>
      </c>
    </row>
    <row r="29" spans="1:3" x14ac:dyDescent="0.25">
      <c r="A29" t="s">
        <v>1631</v>
      </c>
      <c r="B29" t="s">
        <v>1558</v>
      </c>
      <c r="C29">
        <v>28</v>
      </c>
    </row>
    <row r="30" spans="1:3" x14ac:dyDescent="0.25">
      <c r="A30" t="s">
        <v>1454</v>
      </c>
      <c r="B30" t="s">
        <v>1563</v>
      </c>
      <c r="C30">
        <v>29</v>
      </c>
    </row>
    <row r="31" spans="1:3" x14ac:dyDescent="0.25">
      <c r="A31" t="s">
        <v>1487</v>
      </c>
      <c r="B31" t="s">
        <v>1545</v>
      </c>
      <c r="C31">
        <v>30</v>
      </c>
    </row>
    <row r="32" spans="1:3" x14ac:dyDescent="0.25">
      <c r="A32" t="s">
        <v>1440</v>
      </c>
      <c r="B32" t="s">
        <v>1569</v>
      </c>
      <c r="C32">
        <v>31</v>
      </c>
    </row>
    <row r="33" spans="1:3" x14ac:dyDescent="0.25">
      <c r="A33" t="s">
        <v>1489</v>
      </c>
      <c r="B33" t="s">
        <v>1562</v>
      </c>
      <c r="C33">
        <v>32</v>
      </c>
    </row>
    <row r="34" spans="1:3" x14ac:dyDescent="0.25">
      <c r="A34" t="s">
        <v>1500</v>
      </c>
      <c r="B34" t="s">
        <v>1560</v>
      </c>
      <c r="C34">
        <v>33</v>
      </c>
    </row>
    <row r="35" spans="1:3" x14ac:dyDescent="0.25">
      <c r="A35" t="s">
        <v>1452</v>
      </c>
      <c r="B35" t="s">
        <v>1567</v>
      </c>
      <c r="C35">
        <v>34</v>
      </c>
    </row>
    <row r="36" spans="1:3" x14ac:dyDescent="0.25">
      <c r="A36" t="s">
        <v>1632</v>
      </c>
      <c r="B36" t="s">
        <v>1637</v>
      </c>
      <c r="C36">
        <v>35</v>
      </c>
    </row>
    <row r="37" spans="1:3" x14ac:dyDescent="0.25">
      <c r="A37" t="s">
        <v>1633</v>
      </c>
      <c r="B37" t="s">
        <v>1554</v>
      </c>
      <c r="C37">
        <v>36</v>
      </c>
    </row>
    <row r="38" spans="1:3" x14ac:dyDescent="0.25">
      <c r="A38" t="s">
        <v>1522</v>
      </c>
      <c r="B38" t="s">
        <v>1490</v>
      </c>
      <c r="C38">
        <v>37</v>
      </c>
    </row>
    <row r="39" spans="1:3" x14ac:dyDescent="0.25">
      <c r="A39" t="s">
        <v>1449</v>
      </c>
      <c r="B39" t="s">
        <v>1587</v>
      </c>
      <c r="C39">
        <v>38</v>
      </c>
    </row>
    <row r="40" spans="1:3" x14ac:dyDescent="0.25">
      <c r="A40" t="s">
        <v>1634</v>
      </c>
      <c r="B40" t="s">
        <v>1566</v>
      </c>
      <c r="C40">
        <v>39</v>
      </c>
    </row>
    <row r="41" spans="1:3" x14ac:dyDescent="0.25">
      <c r="A41" t="s">
        <v>1635</v>
      </c>
      <c r="B41" t="s">
        <v>1548</v>
      </c>
      <c r="C41">
        <v>40</v>
      </c>
    </row>
    <row r="42" spans="1:3" x14ac:dyDescent="0.25">
      <c r="A42" t="s">
        <v>1472</v>
      </c>
      <c r="B42" t="s">
        <v>1588</v>
      </c>
      <c r="C42">
        <v>41</v>
      </c>
    </row>
    <row r="43" spans="1:3" x14ac:dyDescent="0.25">
      <c r="A43" t="s">
        <v>1519</v>
      </c>
      <c r="B43" t="s">
        <v>1611</v>
      </c>
      <c r="C43">
        <v>42</v>
      </c>
    </row>
    <row r="44" spans="1:3" x14ac:dyDescent="0.25">
      <c r="A44" t="s">
        <v>1636</v>
      </c>
      <c r="B44" t="s">
        <v>1605</v>
      </c>
      <c r="C44">
        <v>43</v>
      </c>
    </row>
    <row r="45" spans="1:3" x14ac:dyDescent="0.25">
      <c r="A45" t="s">
        <v>1438</v>
      </c>
      <c r="B45" t="s">
        <v>1610</v>
      </c>
      <c r="C45">
        <v>44</v>
      </c>
    </row>
    <row r="46" spans="1:3" x14ac:dyDescent="0.25">
      <c r="A46" t="s">
        <v>1469</v>
      </c>
      <c r="B46" t="s">
        <v>1603</v>
      </c>
      <c r="C46">
        <v>45</v>
      </c>
    </row>
    <row r="47" spans="1:3" x14ac:dyDescent="0.25">
      <c r="A47" t="s">
        <v>1443</v>
      </c>
      <c r="B47" t="s">
        <v>1667</v>
      </c>
      <c r="C47">
        <v>46</v>
      </c>
    </row>
    <row r="48" spans="1:3" x14ac:dyDescent="0.25">
      <c r="A48" t="s">
        <v>1523</v>
      </c>
      <c r="B48" t="s">
        <v>1437</v>
      </c>
      <c r="C48">
        <v>47</v>
      </c>
    </row>
    <row r="49" spans="1:3" x14ac:dyDescent="0.25">
      <c r="A49" t="s">
        <v>1445</v>
      </c>
      <c r="B49" t="s">
        <v>1513</v>
      </c>
      <c r="C49">
        <v>48</v>
      </c>
    </row>
    <row r="50" spans="1:3" x14ac:dyDescent="0.25">
      <c r="A50" t="s">
        <v>1482</v>
      </c>
      <c r="B50" t="s">
        <v>1668</v>
      </c>
      <c r="C50">
        <v>49</v>
      </c>
    </row>
    <row r="51" spans="1:3" x14ac:dyDescent="0.25">
      <c r="A51" t="s">
        <v>1510</v>
      </c>
      <c r="B51" t="s">
        <v>1638</v>
      </c>
      <c r="C51">
        <v>50</v>
      </c>
    </row>
    <row r="52" spans="1:3" x14ac:dyDescent="0.25">
      <c r="A52" t="s">
        <v>1467</v>
      </c>
      <c r="B52" t="s">
        <v>1582</v>
      </c>
      <c r="C52">
        <v>51</v>
      </c>
    </row>
    <row r="53" spans="1:3" x14ac:dyDescent="0.25">
      <c r="A53" t="s">
        <v>1637</v>
      </c>
      <c r="B53" t="s">
        <v>1669</v>
      </c>
      <c r="C53">
        <v>52</v>
      </c>
    </row>
    <row r="54" spans="1:3" x14ac:dyDescent="0.25">
      <c r="A54" t="s">
        <v>1638</v>
      </c>
      <c r="B54" t="s">
        <v>1670</v>
      </c>
      <c r="C54">
        <v>53</v>
      </c>
    </row>
    <row r="55" spans="1:3" x14ac:dyDescent="0.25">
      <c r="A55" t="s">
        <v>1453</v>
      </c>
      <c r="B55" t="s">
        <v>1596</v>
      </c>
      <c r="C55">
        <v>54</v>
      </c>
    </row>
    <row r="56" spans="1:3" x14ac:dyDescent="0.25">
      <c r="A56" t="s">
        <v>1639</v>
      </c>
      <c r="B56" t="s">
        <v>1579</v>
      </c>
      <c r="C56">
        <v>55</v>
      </c>
    </row>
    <row r="57" spans="1:3" x14ac:dyDescent="0.25">
      <c r="A57" t="s">
        <v>1448</v>
      </c>
      <c r="B57" t="s">
        <v>1573</v>
      </c>
      <c r="C57">
        <v>56</v>
      </c>
    </row>
    <row r="58" spans="1:3" x14ac:dyDescent="0.25">
      <c r="A58" t="s">
        <v>1477</v>
      </c>
      <c r="B58" t="s">
        <v>1580</v>
      </c>
      <c r="C58">
        <v>57</v>
      </c>
    </row>
    <row r="59" spans="1:3" x14ac:dyDescent="0.25">
      <c r="A59" t="s">
        <v>1640</v>
      </c>
      <c r="B59" t="s">
        <v>1575</v>
      </c>
      <c r="C59">
        <v>58</v>
      </c>
    </row>
    <row r="60" spans="1:3" x14ac:dyDescent="0.25">
      <c r="A60" t="s">
        <v>1641</v>
      </c>
      <c r="B60" t="s">
        <v>1591</v>
      </c>
      <c r="C60">
        <v>59</v>
      </c>
    </row>
    <row r="61" spans="1:3" x14ac:dyDescent="0.25">
      <c r="A61" t="s">
        <v>1524</v>
      </c>
      <c r="B61" t="s">
        <v>1584</v>
      </c>
      <c r="C61">
        <v>60</v>
      </c>
    </row>
    <row r="62" spans="1:3" x14ac:dyDescent="0.25">
      <c r="A62" t="s">
        <v>1459</v>
      </c>
      <c r="B62" t="s">
        <v>1585</v>
      </c>
      <c r="C62">
        <v>61</v>
      </c>
    </row>
    <row r="63" spans="1:3" x14ac:dyDescent="0.25">
      <c r="A63" t="s">
        <v>1468</v>
      </c>
      <c r="B63" t="s">
        <v>1470</v>
      </c>
      <c r="C63">
        <v>62</v>
      </c>
    </row>
    <row r="64" spans="1:3" x14ac:dyDescent="0.25">
      <c r="A64" t="s">
        <v>1642</v>
      </c>
      <c r="B64" t="s">
        <v>1621</v>
      </c>
      <c r="C64">
        <v>63</v>
      </c>
    </row>
    <row r="65" spans="1:3" x14ac:dyDescent="0.25">
      <c r="A65" t="s">
        <v>1461</v>
      </c>
      <c r="B65" t="s">
        <v>1581</v>
      </c>
      <c r="C65">
        <v>64</v>
      </c>
    </row>
    <row r="66" spans="1:3" x14ac:dyDescent="0.25">
      <c r="A66" t="s">
        <v>1643</v>
      </c>
      <c r="B66" t="s">
        <v>1671</v>
      </c>
      <c r="C66">
        <v>65</v>
      </c>
    </row>
    <row r="67" spans="1:3" x14ac:dyDescent="0.25">
      <c r="A67" t="s">
        <v>1644</v>
      </c>
      <c r="B67" t="s">
        <v>1672</v>
      </c>
      <c r="C67">
        <v>66</v>
      </c>
    </row>
    <row r="68" spans="1:3" x14ac:dyDescent="0.25">
      <c r="A68" t="s">
        <v>1529</v>
      </c>
      <c r="B68" t="s">
        <v>1572</v>
      </c>
      <c r="C68">
        <v>67</v>
      </c>
    </row>
    <row r="69" spans="1:3" x14ac:dyDescent="0.25">
      <c r="A69" t="s">
        <v>1645</v>
      </c>
      <c r="B69" t="s">
        <v>1626</v>
      </c>
      <c r="C69">
        <v>68</v>
      </c>
    </row>
    <row r="70" spans="1:3" x14ac:dyDescent="0.25">
      <c r="A70" t="s">
        <v>1474</v>
      </c>
      <c r="B70" t="s">
        <v>1528</v>
      </c>
      <c r="C70">
        <v>69</v>
      </c>
    </row>
    <row r="71" spans="1:3" x14ac:dyDescent="0.25">
      <c r="A71" t="s">
        <v>1503</v>
      </c>
      <c r="B71" t="s">
        <v>1600</v>
      </c>
      <c r="C71">
        <v>70</v>
      </c>
    </row>
    <row r="72" spans="1:3" x14ac:dyDescent="0.25">
      <c r="A72" t="s">
        <v>1507</v>
      </c>
      <c r="B72" t="s">
        <v>1642</v>
      </c>
      <c r="C72">
        <v>71</v>
      </c>
    </row>
    <row r="73" spans="1:3" x14ac:dyDescent="0.25">
      <c r="A73" t="s">
        <v>1646</v>
      </c>
      <c r="B73" t="s">
        <v>1576</v>
      </c>
      <c r="C73">
        <v>72</v>
      </c>
    </row>
    <row r="74" spans="1:3" x14ac:dyDescent="0.25">
      <c r="A74" t="s">
        <v>1495</v>
      </c>
      <c r="B74" t="s">
        <v>1673</v>
      </c>
      <c r="C74">
        <v>73</v>
      </c>
    </row>
    <row r="75" spans="1:3" x14ac:dyDescent="0.25">
      <c r="A75" t="s">
        <v>1496</v>
      </c>
      <c r="B75" t="s">
        <v>1619</v>
      </c>
      <c r="C75">
        <v>74</v>
      </c>
    </row>
    <row r="76" spans="1:3" x14ac:dyDescent="0.25">
      <c r="A76" t="s">
        <v>1647</v>
      </c>
      <c r="B76" t="s">
        <v>1570</v>
      </c>
      <c r="C76">
        <v>75</v>
      </c>
    </row>
    <row r="77" spans="1:3" x14ac:dyDescent="0.25">
      <c r="A77" t="s">
        <v>1648</v>
      </c>
      <c r="B77" t="s">
        <v>1593</v>
      </c>
      <c r="C77">
        <v>76</v>
      </c>
    </row>
    <row r="78" spans="1:3" x14ac:dyDescent="0.25">
      <c r="A78" t="s">
        <v>1505</v>
      </c>
      <c r="B78" t="s">
        <v>1616</v>
      </c>
      <c r="C78">
        <v>77</v>
      </c>
    </row>
    <row r="79" spans="1:3" x14ac:dyDescent="0.25">
      <c r="A79" t="s">
        <v>1649</v>
      </c>
      <c r="B79" t="s">
        <v>1674</v>
      </c>
      <c r="C79">
        <v>78</v>
      </c>
    </row>
    <row r="80" spans="1:3" x14ac:dyDescent="0.25">
      <c r="A80" t="s">
        <v>1447</v>
      </c>
      <c r="B80" t="s">
        <v>1474</v>
      </c>
      <c r="C80">
        <v>79</v>
      </c>
    </row>
    <row r="81" spans="1:3" x14ac:dyDescent="0.25">
      <c r="A81" t="s">
        <v>1462</v>
      </c>
      <c r="B81" t="s">
        <v>1614</v>
      </c>
      <c r="C81">
        <v>80</v>
      </c>
    </row>
    <row r="82" spans="1:3" x14ac:dyDescent="0.25">
      <c r="A82" t="s">
        <v>1650</v>
      </c>
      <c r="B82" t="s">
        <v>1604</v>
      </c>
      <c r="C82">
        <v>81</v>
      </c>
    </row>
    <row r="83" spans="1:3" x14ac:dyDescent="0.25">
      <c r="A83" t="s">
        <v>1651</v>
      </c>
      <c r="B83" t="s">
        <v>1561</v>
      </c>
      <c r="C83">
        <v>82</v>
      </c>
    </row>
    <row r="84" spans="1:3" x14ac:dyDescent="0.25">
      <c r="A84" t="s">
        <v>1652</v>
      </c>
      <c r="B84" t="s">
        <v>1675</v>
      </c>
      <c r="C84">
        <v>83</v>
      </c>
    </row>
    <row r="85" spans="1:3" x14ac:dyDescent="0.25">
      <c r="A85" t="s">
        <v>1653</v>
      </c>
      <c r="B85" t="s">
        <v>1597</v>
      </c>
      <c r="C85">
        <v>84</v>
      </c>
    </row>
    <row r="86" spans="1:3" x14ac:dyDescent="0.25">
      <c r="A86" t="s">
        <v>1654</v>
      </c>
      <c r="B86" t="s">
        <v>1676</v>
      </c>
      <c r="C86">
        <v>85</v>
      </c>
    </row>
    <row r="87" spans="1:3" x14ac:dyDescent="0.25">
      <c r="A87" t="s">
        <v>1533</v>
      </c>
      <c r="B87" t="s">
        <v>1677</v>
      </c>
      <c r="C87">
        <v>86</v>
      </c>
    </row>
    <row r="88" spans="1:3" x14ac:dyDescent="0.25">
      <c r="A88" t="s">
        <v>1655</v>
      </c>
      <c r="B88" t="s">
        <v>1678</v>
      </c>
      <c r="C88">
        <v>87</v>
      </c>
    </row>
    <row r="89" spans="1:3" x14ac:dyDescent="0.25">
      <c r="A89" t="s">
        <v>1564</v>
      </c>
      <c r="B89" t="s">
        <v>1679</v>
      </c>
      <c r="C89">
        <v>88</v>
      </c>
    </row>
    <row r="90" spans="1:3" x14ac:dyDescent="0.25">
      <c r="A90" t="s">
        <v>1656</v>
      </c>
      <c r="B90" t="s">
        <v>1680</v>
      </c>
      <c r="C90">
        <v>89</v>
      </c>
    </row>
    <row r="91" spans="1:3" x14ac:dyDescent="0.25">
      <c r="A91" t="s">
        <v>1657</v>
      </c>
      <c r="B91" t="s">
        <v>1484</v>
      </c>
      <c r="C91">
        <v>90</v>
      </c>
    </row>
    <row r="92" spans="1:3" x14ac:dyDescent="0.25">
      <c r="A92" t="s">
        <v>1658</v>
      </c>
      <c r="B92" t="s">
        <v>1633</v>
      </c>
      <c r="C92">
        <v>91</v>
      </c>
    </row>
    <row r="93" spans="1:3" x14ac:dyDescent="0.25">
      <c r="A93" t="s">
        <v>1659</v>
      </c>
      <c r="B93" t="s">
        <v>1472</v>
      </c>
      <c r="C93">
        <v>92</v>
      </c>
    </row>
    <row r="94" spans="1:3" x14ac:dyDescent="0.25">
      <c r="A94" t="s">
        <v>1660</v>
      </c>
      <c r="B94" t="s">
        <v>1681</v>
      </c>
      <c r="C94">
        <v>93</v>
      </c>
    </row>
    <row r="95" spans="1:3" x14ac:dyDescent="0.25">
      <c r="A95" t="s">
        <v>1661</v>
      </c>
      <c r="B95" t="s">
        <v>1625</v>
      </c>
      <c r="C95">
        <v>94</v>
      </c>
    </row>
    <row r="96" spans="1:3" x14ac:dyDescent="0.25">
      <c r="A96" t="s">
        <v>1532</v>
      </c>
      <c r="B96" t="s">
        <v>1682</v>
      </c>
      <c r="C96">
        <v>95</v>
      </c>
    </row>
    <row r="97" spans="1:3" x14ac:dyDescent="0.25">
      <c r="A97" t="s">
        <v>1511</v>
      </c>
      <c r="B97" t="s">
        <v>1683</v>
      </c>
      <c r="C97">
        <v>96</v>
      </c>
    </row>
    <row r="98" spans="1:3" x14ac:dyDescent="0.25">
      <c r="A98" t="s">
        <v>1662</v>
      </c>
      <c r="B98" t="s">
        <v>1583</v>
      </c>
      <c r="C98">
        <v>97</v>
      </c>
    </row>
    <row r="99" spans="1:3" x14ac:dyDescent="0.25">
      <c r="A99" t="s">
        <v>1444</v>
      </c>
      <c r="B99" t="s">
        <v>1495</v>
      </c>
      <c r="C99">
        <v>98</v>
      </c>
    </row>
    <row r="100" spans="1:3" x14ac:dyDescent="0.25">
      <c r="A100" t="s">
        <v>1663</v>
      </c>
      <c r="B100" t="s">
        <v>1519</v>
      </c>
      <c r="C100">
        <v>99</v>
      </c>
    </row>
    <row r="101" spans="1:3" x14ac:dyDescent="0.25">
      <c r="A101" t="s">
        <v>1664</v>
      </c>
      <c r="B101" t="s">
        <v>1607</v>
      </c>
      <c r="C101">
        <v>100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B7A74-AF4C-49E5-830D-87E7D488CC81}">
  <dimension ref="A1:C101"/>
  <sheetViews>
    <sheetView topLeftCell="A64" workbookViewId="0">
      <selection activeCell="A2" sqref="A2:C101"/>
    </sheetView>
  </sheetViews>
  <sheetFormatPr defaultRowHeight="15" x14ac:dyDescent="0.25"/>
  <cols>
    <col min="1" max="1" width="27.85546875" style="7" customWidth="1"/>
    <col min="2" max="2" width="49.5703125" style="7" customWidth="1"/>
    <col min="3" max="3" width="9.140625" customWidth="1"/>
  </cols>
  <sheetData>
    <row r="1" spans="1:3" x14ac:dyDescent="0.25">
      <c r="A1" s="7" t="s">
        <v>1737</v>
      </c>
      <c r="B1" s="7" t="s">
        <v>1738</v>
      </c>
    </row>
    <row r="2" spans="1:3" x14ac:dyDescent="0.25">
      <c r="A2" s="7" t="s">
        <v>1739</v>
      </c>
      <c r="B2" s="7" t="s">
        <v>1740</v>
      </c>
      <c r="C2">
        <v>1</v>
      </c>
    </row>
    <row r="3" spans="1:3" x14ac:dyDescent="0.25">
      <c r="A3" s="7" t="s">
        <v>1741</v>
      </c>
      <c r="B3" s="7" t="s">
        <v>1742</v>
      </c>
      <c r="C3">
        <v>2</v>
      </c>
    </row>
    <row r="4" spans="1:3" x14ac:dyDescent="0.25">
      <c r="A4" s="7" t="s">
        <v>1743</v>
      </c>
      <c r="B4" s="7" t="s">
        <v>1744</v>
      </c>
      <c r="C4">
        <v>3</v>
      </c>
    </row>
    <row r="5" spans="1:3" x14ac:dyDescent="0.25">
      <c r="A5" s="7" t="s">
        <v>1745</v>
      </c>
      <c r="B5" s="7" t="s">
        <v>1746</v>
      </c>
      <c r="C5">
        <v>4</v>
      </c>
    </row>
    <row r="6" spans="1:3" x14ac:dyDescent="0.25">
      <c r="A6" s="7" t="s">
        <v>1747</v>
      </c>
      <c r="B6" s="7" t="s">
        <v>1748</v>
      </c>
      <c r="C6">
        <v>5</v>
      </c>
    </row>
    <row r="7" spans="1:3" x14ac:dyDescent="0.25">
      <c r="A7" s="7" t="s">
        <v>1749</v>
      </c>
      <c r="B7" s="7" t="s">
        <v>1750</v>
      </c>
      <c r="C7">
        <v>6</v>
      </c>
    </row>
    <row r="8" spans="1:3" x14ac:dyDescent="0.25">
      <c r="A8" s="7" t="s">
        <v>1751</v>
      </c>
      <c r="B8" s="7" t="s">
        <v>1752</v>
      </c>
      <c r="C8">
        <v>7</v>
      </c>
    </row>
    <row r="9" spans="1:3" x14ac:dyDescent="0.25">
      <c r="A9" s="7" t="s">
        <v>1753</v>
      </c>
      <c r="B9" s="7" t="s">
        <v>1754</v>
      </c>
      <c r="C9">
        <v>8</v>
      </c>
    </row>
    <row r="10" spans="1:3" x14ac:dyDescent="0.25">
      <c r="A10" s="7" t="s">
        <v>1755</v>
      </c>
      <c r="B10" s="7" t="s">
        <v>1756</v>
      </c>
      <c r="C10">
        <v>9</v>
      </c>
    </row>
    <row r="11" spans="1:3" x14ac:dyDescent="0.25">
      <c r="A11" s="7" t="s">
        <v>106</v>
      </c>
      <c r="B11" s="7" t="s">
        <v>1757</v>
      </c>
      <c r="C11">
        <v>10</v>
      </c>
    </row>
    <row r="12" spans="1:3" x14ac:dyDescent="0.25">
      <c r="A12" s="7" t="s">
        <v>1758</v>
      </c>
      <c r="B12" s="7" t="s">
        <v>1759</v>
      </c>
      <c r="C12">
        <v>11</v>
      </c>
    </row>
    <row r="13" spans="1:3" x14ac:dyDescent="0.25">
      <c r="A13" s="7" t="s">
        <v>1760</v>
      </c>
      <c r="B13" s="7" t="s">
        <v>1761</v>
      </c>
      <c r="C13">
        <v>12</v>
      </c>
    </row>
    <row r="14" spans="1:3" x14ac:dyDescent="0.25">
      <c r="A14" s="7" t="s">
        <v>1762</v>
      </c>
      <c r="B14" s="7" t="s">
        <v>1763</v>
      </c>
      <c r="C14">
        <v>13</v>
      </c>
    </row>
    <row r="15" spans="1:3" x14ac:dyDescent="0.25">
      <c r="A15" s="7" t="s">
        <v>1764</v>
      </c>
      <c r="B15" s="7" t="s">
        <v>1765</v>
      </c>
      <c r="C15">
        <v>14</v>
      </c>
    </row>
    <row r="16" spans="1:3" x14ac:dyDescent="0.25">
      <c r="A16" s="7" t="s">
        <v>1766</v>
      </c>
      <c r="B16" s="7" t="s">
        <v>1767</v>
      </c>
      <c r="C16">
        <v>15</v>
      </c>
    </row>
    <row r="17" spans="1:3" x14ac:dyDescent="0.25">
      <c r="A17" s="7" t="s">
        <v>1768</v>
      </c>
      <c r="B17" s="7" t="s">
        <v>1769</v>
      </c>
      <c r="C17">
        <v>16</v>
      </c>
    </row>
    <row r="18" spans="1:3" x14ac:dyDescent="0.25">
      <c r="A18" s="7" t="s">
        <v>1770</v>
      </c>
      <c r="B18" s="7" t="s">
        <v>1771</v>
      </c>
      <c r="C18">
        <v>17</v>
      </c>
    </row>
    <row r="19" spans="1:3" x14ac:dyDescent="0.25">
      <c r="A19" s="7" t="s">
        <v>1772</v>
      </c>
      <c r="B19" s="7" t="s">
        <v>1773</v>
      </c>
      <c r="C19">
        <v>18</v>
      </c>
    </row>
    <row r="20" spans="1:3" x14ac:dyDescent="0.25">
      <c r="A20" s="7" t="s">
        <v>1774</v>
      </c>
      <c r="B20" s="7" t="s">
        <v>1775</v>
      </c>
      <c r="C20">
        <v>19</v>
      </c>
    </row>
    <row r="21" spans="1:3" x14ac:dyDescent="0.25">
      <c r="A21" s="7" t="s">
        <v>1776</v>
      </c>
      <c r="B21" s="7" t="s">
        <v>1777</v>
      </c>
      <c r="C21">
        <v>20</v>
      </c>
    </row>
    <row r="22" spans="1:3" x14ac:dyDescent="0.25">
      <c r="A22" s="7" t="s">
        <v>1778</v>
      </c>
      <c r="B22" s="7" t="s">
        <v>1779</v>
      </c>
      <c r="C22">
        <v>21</v>
      </c>
    </row>
    <row r="23" spans="1:3" x14ac:dyDescent="0.25">
      <c r="A23" s="7" t="s">
        <v>1780</v>
      </c>
      <c r="B23" s="7" t="s">
        <v>1781</v>
      </c>
      <c r="C23">
        <v>22</v>
      </c>
    </row>
    <row r="24" spans="1:3" x14ac:dyDescent="0.25">
      <c r="A24" s="7" t="s">
        <v>1782</v>
      </c>
      <c r="B24" s="7" t="s">
        <v>1783</v>
      </c>
      <c r="C24">
        <v>23</v>
      </c>
    </row>
    <row r="25" spans="1:3" x14ac:dyDescent="0.25">
      <c r="A25" s="7" t="s">
        <v>1784</v>
      </c>
      <c r="B25" s="7" t="s">
        <v>1785</v>
      </c>
      <c r="C25">
        <v>24</v>
      </c>
    </row>
    <row r="26" spans="1:3" x14ac:dyDescent="0.25">
      <c r="A26" s="7" t="s">
        <v>1786</v>
      </c>
      <c r="B26" s="7" t="s">
        <v>1787</v>
      </c>
      <c r="C26">
        <v>25</v>
      </c>
    </row>
    <row r="27" spans="1:3" x14ac:dyDescent="0.25">
      <c r="A27" s="7" t="s">
        <v>1788</v>
      </c>
      <c r="B27" s="7" t="s">
        <v>1789</v>
      </c>
      <c r="C27">
        <v>26</v>
      </c>
    </row>
    <row r="28" spans="1:3" x14ac:dyDescent="0.25">
      <c r="A28" s="7" t="s">
        <v>1790</v>
      </c>
      <c r="B28" s="7" t="s">
        <v>1791</v>
      </c>
      <c r="C28">
        <v>27</v>
      </c>
    </row>
    <row r="29" spans="1:3" x14ac:dyDescent="0.25">
      <c r="A29" s="7" t="s">
        <v>1792</v>
      </c>
      <c r="B29" s="7" t="s">
        <v>1793</v>
      </c>
      <c r="C29">
        <v>28</v>
      </c>
    </row>
    <row r="30" spans="1:3" x14ac:dyDescent="0.25">
      <c r="A30" s="7" t="s">
        <v>1794</v>
      </c>
      <c r="B30" s="7" t="s">
        <v>1795</v>
      </c>
      <c r="C30">
        <v>29</v>
      </c>
    </row>
    <row r="31" spans="1:3" x14ac:dyDescent="0.25">
      <c r="A31" s="7" t="s">
        <v>1796</v>
      </c>
      <c r="B31" s="7" t="s">
        <v>1797</v>
      </c>
      <c r="C31">
        <v>30</v>
      </c>
    </row>
    <row r="32" spans="1:3" x14ac:dyDescent="0.25">
      <c r="A32" s="7" t="s">
        <v>1798</v>
      </c>
      <c r="B32" s="7" t="s">
        <v>1799</v>
      </c>
      <c r="C32">
        <v>31</v>
      </c>
    </row>
    <row r="33" spans="1:3" x14ac:dyDescent="0.25">
      <c r="A33" s="7" t="s">
        <v>1800</v>
      </c>
      <c r="B33" s="7" t="s">
        <v>1801</v>
      </c>
      <c r="C33">
        <v>32</v>
      </c>
    </row>
    <row r="34" spans="1:3" x14ac:dyDescent="0.25">
      <c r="A34" s="7" t="s">
        <v>1802</v>
      </c>
      <c r="B34" s="7" t="s">
        <v>1803</v>
      </c>
      <c r="C34">
        <v>33</v>
      </c>
    </row>
    <row r="35" spans="1:3" x14ac:dyDescent="0.25">
      <c r="A35" s="7" t="s">
        <v>1804</v>
      </c>
      <c r="B35" s="7" t="s">
        <v>1805</v>
      </c>
      <c r="C35">
        <v>34</v>
      </c>
    </row>
    <row r="36" spans="1:3" x14ac:dyDescent="0.25">
      <c r="A36" s="7" t="s">
        <v>1806</v>
      </c>
      <c r="B36" s="7" t="s">
        <v>1807</v>
      </c>
      <c r="C36">
        <v>35</v>
      </c>
    </row>
    <row r="37" spans="1:3" x14ac:dyDescent="0.25">
      <c r="A37" s="7" t="s">
        <v>1808</v>
      </c>
      <c r="B37" s="7" t="s">
        <v>1809</v>
      </c>
      <c r="C37">
        <v>36</v>
      </c>
    </row>
    <row r="38" spans="1:3" x14ac:dyDescent="0.25">
      <c r="A38" s="7" t="s">
        <v>1802</v>
      </c>
      <c r="B38" s="7" t="s">
        <v>1810</v>
      </c>
      <c r="C38">
        <v>37</v>
      </c>
    </row>
    <row r="39" spans="1:3" x14ac:dyDescent="0.25">
      <c r="A39" s="7" t="s">
        <v>1811</v>
      </c>
      <c r="B39" s="7" t="s">
        <v>1812</v>
      </c>
      <c r="C39">
        <v>38</v>
      </c>
    </row>
    <row r="40" spans="1:3" x14ac:dyDescent="0.25">
      <c r="A40" s="7" t="s">
        <v>1813</v>
      </c>
      <c r="B40" s="7" t="s">
        <v>1814</v>
      </c>
      <c r="C40">
        <v>39</v>
      </c>
    </row>
    <row r="41" spans="1:3" x14ac:dyDescent="0.25">
      <c r="A41" s="7" t="s">
        <v>1815</v>
      </c>
      <c r="B41" s="7" t="s">
        <v>1816</v>
      </c>
      <c r="C41">
        <v>40</v>
      </c>
    </row>
    <row r="42" spans="1:3" x14ac:dyDescent="0.25">
      <c r="A42" s="7" t="s">
        <v>1817</v>
      </c>
      <c r="B42" s="7" t="s">
        <v>1818</v>
      </c>
      <c r="C42">
        <v>41</v>
      </c>
    </row>
    <row r="43" spans="1:3" x14ac:dyDescent="0.25">
      <c r="A43" s="7" t="s">
        <v>1819</v>
      </c>
      <c r="B43" s="7" t="s">
        <v>1820</v>
      </c>
      <c r="C43">
        <v>42</v>
      </c>
    </row>
    <row r="44" spans="1:3" x14ac:dyDescent="0.25">
      <c r="A44" s="7" t="s">
        <v>1821</v>
      </c>
      <c r="B44" s="7" t="s">
        <v>1822</v>
      </c>
      <c r="C44">
        <v>43</v>
      </c>
    </row>
    <row r="45" spans="1:3" x14ac:dyDescent="0.25">
      <c r="A45" s="7" t="s">
        <v>1823</v>
      </c>
      <c r="B45" s="7" t="s">
        <v>1824</v>
      </c>
      <c r="C45">
        <v>44</v>
      </c>
    </row>
    <row r="46" spans="1:3" x14ac:dyDescent="0.25">
      <c r="A46" s="7" t="s">
        <v>1825</v>
      </c>
      <c r="B46" s="7" t="s">
        <v>1826</v>
      </c>
      <c r="C46">
        <v>45</v>
      </c>
    </row>
    <row r="47" spans="1:3" x14ac:dyDescent="0.25">
      <c r="A47" s="7" t="s">
        <v>1827</v>
      </c>
      <c r="B47" s="7" t="s">
        <v>1828</v>
      </c>
      <c r="C47">
        <v>46</v>
      </c>
    </row>
    <row r="48" spans="1:3" x14ac:dyDescent="0.25">
      <c r="A48" s="7" t="s">
        <v>1829</v>
      </c>
      <c r="B48" s="7" t="s">
        <v>1830</v>
      </c>
      <c r="C48">
        <v>47</v>
      </c>
    </row>
    <row r="49" spans="1:3" x14ac:dyDescent="0.25">
      <c r="A49" s="7" t="s">
        <v>1831</v>
      </c>
      <c r="B49" s="7" t="s">
        <v>1832</v>
      </c>
      <c r="C49">
        <v>48</v>
      </c>
    </row>
    <row r="50" spans="1:3" x14ac:dyDescent="0.25">
      <c r="A50" s="7" t="s">
        <v>1833</v>
      </c>
      <c r="B50" s="7" t="s">
        <v>1834</v>
      </c>
      <c r="C50">
        <v>49</v>
      </c>
    </row>
    <row r="51" spans="1:3" x14ac:dyDescent="0.25">
      <c r="A51" s="7" t="s">
        <v>1835</v>
      </c>
      <c r="B51" s="7" t="s">
        <v>1836</v>
      </c>
      <c r="C51">
        <v>50</v>
      </c>
    </row>
    <row r="52" spans="1:3" x14ac:dyDescent="0.25">
      <c r="A52" s="7" t="s">
        <v>1837</v>
      </c>
      <c r="B52" s="7" t="s">
        <v>1838</v>
      </c>
      <c r="C52">
        <v>51</v>
      </c>
    </row>
    <row r="53" spans="1:3" x14ac:dyDescent="0.25">
      <c r="A53" s="7" t="s">
        <v>1839</v>
      </c>
      <c r="B53" s="7" t="s">
        <v>1840</v>
      </c>
      <c r="C53">
        <v>52</v>
      </c>
    </row>
    <row r="54" spans="1:3" x14ac:dyDescent="0.25">
      <c r="A54" s="7" t="s">
        <v>1841</v>
      </c>
      <c r="B54" s="7" t="s">
        <v>1842</v>
      </c>
      <c r="C54">
        <v>53</v>
      </c>
    </row>
    <row r="55" spans="1:3" x14ac:dyDescent="0.25">
      <c r="A55" s="7" t="s">
        <v>1843</v>
      </c>
      <c r="B55" s="7" t="s">
        <v>1844</v>
      </c>
      <c r="C55">
        <v>54</v>
      </c>
    </row>
    <row r="56" spans="1:3" x14ac:dyDescent="0.25">
      <c r="A56" s="7" t="s">
        <v>1845</v>
      </c>
      <c r="B56" s="7" t="s">
        <v>1846</v>
      </c>
      <c r="C56">
        <v>55</v>
      </c>
    </row>
    <row r="57" spans="1:3" x14ac:dyDescent="0.25">
      <c r="A57" s="7" t="s">
        <v>1847</v>
      </c>
      <c r="B57" s="7" t="s">
        <v>1848</v>
      </c>
      <c r="C57">
        <v>56</v>
      </c>
    </row>
    <row r="58" spans="1:3" x14ac:dyDescent="0.25">
      <c r="A58" s="7" t="s">
        <v>1849</v>
      </c>
      <c r="B58" s="7" t="s">
        <v>1850</v>
      </c>
      <c r="C58">
        <v>57</v>
      </c>
    </row>
    <row r="59" spans="1:3" x14ac:dyDescent="0.25">
      <c r="A59" s="7" t="s">
        <v>1851</v>
      </c>
      <c r="B59" s="7" t="s">
        <v>1852</v>
      </c>
      <c r="C59">
        <v>58</v>
      </c>
    </row>
    <row r="60" spans="1:3" x14ac:dyDescent="0.25">
      <c r="A60" s="7" t="s">
        <v>1853</v>
      </c>
      <c r="B60" s="7" t="s">
        <v>1854</v>
      </c>
      <c r="C60">
        <v>59</v>
      </c>
    </row>
    <row r="61" spans="1:3" x14ac:dyDescent="0.25">
      <c r="A61" s="7" t="s">
        <v>1855</v>
      </c>
      <c r="B61" s="7" t="s">
        <v>1856</v>
      </c>
      <c r="C61">
        <v>60</v>
      </c>
    </row>
    <row r="62" spans="1:3" x14ac:dyDescent="0.25">
      <c r="A62" s="7" t="s">
        <v>1857</v>
      </c>
      <c r="B62" s="7" t="s">
        <v>1858</v>
      </c>
      <c r="C62">
        <v>61</v>
      </c>
    </row>
    <row r="63" spans="1:3" x14ac:dyDescent="0.25">
      <c r="A63" s="7" t="s">
        <v>1859</v>
      </c>
      <c r="B63" s="7" t="s">
        <v>1860</v>
      </c>
      <c r="C63">
        <v>62</v>
      </c>
    </row>
    <row r="64" spans="1:3" x14ac:dyDescent="0.25">
      <c r="A64" s="7" t="s">
        <v>1861</v>
      </c>
      <c r="B64" s="7" t="s">
        <v>1862</v>
      </c>
      <c r="C64">
        <v>63</v>
      </c>
    </row>
    <row r="65" spans="1:3" x14ac:dyDescent="0.25">
      <c r="A65" s="7" t="s">
        <v>1751</v>
      </c>
      <c r="B65" s="7" t="s">
        <v>1863</v>
      </c>
      <c r="C65">
        <v>64</v>
      </c>
    </row>
    <row r="66" spans="1:3" x14ac:dyDescent="0.25">
      <c r="A66" s="7" t="s">
        <v>1864</v>
      </c>
      <c r="B66" s="7" t="s">
        <v>1865</v>
      </c>
      <c r="C66">
        <v>65</v>
      </c>
    </row>
    <row r="67" spans="1:3" x14ac:dyDescent="0.25">
      <c r="A67" s="7" t="s">
        <v>1866</v>
      </c>
      <c r="B67" s="7" t="s">
        <v>1867</v>
      </c>
      <c r="C67">
        <v>66</v>
      </c>
    </row>
    <row r="68" spans="1:3" x14ac:dyDescent="0.25">
      <c r="A68" s="7" t="s">
        <v>1868</v>
      </c>
      <c r="B68" s="7" t="s">
        <v>1869</v>
      </c>
      <c r="C68">
        <v>67</v>
      </c>
    </row>
    <row r="69" spans="1:3" x14ac:dyDescent="0.25">
      <c r="A69" s="7" t="s">
        <v>1870</v>
      </c>
      <c r="B69" s="7" t="s">
        <v>1871</v>
      </c>
      <c r="C69">
        <v>68</v>
      </c>
    </row>
    <row r="70" spans="1:3" x14ac:dyDescent="0.25">
      <c r="A70" s="7" t="s">
        <v>1872</v>
      </c>
      <c r="B70" s="7" t="s">
        <v>1873</v>
      </c>
      <c r="C70">
        <v>69</v>
      </c>
    </row>
    <row r="71" spans="1:3" x14ac:dyDescent="0.25">
      <c r="A71" s="7" t="s">
        <v>1874</v>
      </c>
      <c r="B71" s="7" t="s">
        <v>1875</v>
      </c>
      <c r="C71">
        <v>70</v>
      </c>
    </row>
    <row r="72" spans="1:3" x14ac:dyDescent="0.25">
      <c r="A72" s="7" t="s">
        <v>1876</v>
      </c>
      <c r="B72" s="7" t="s">
        <v>1877</v>
      </c>
      <c r="C72">
        <v>71</v>
      </c>
    </row>
    <row r="73" spans="1:3" x14ac:dyDescent="0.25">
      <c r="A73" s="7" t="s">
        <v>1878</v>
      </c>
      <c r="B73" s="7" t="s">
        <v>1879</v>
      </c>
      <c r="C73">
        <v>72</v>
      </c>
    </row>
    <row r="74" spans="1:3" x14ac:dyDescent="0.25">
      <c r="A74" s="7" t="s">
        <v>1880</v>
      </c>
      <c r="B74" s="7" t="s">
        <v>1881</v>
      </c>
      <c r="C74">
        <v>73</v>
      </c>
    </row>
    <row r="75" spans="1:3" x14ac:dyDescent="0.25">
      <c r="A75" s="7" t="s">
        <v>1882</v>
      </c>
      <c r="B75" s="7" t="s">
        <v>1883</v>
      </c>
      <c r="C75">
        <v>74</v>
      </c>
    </row>
    <row r="76" spans="1:3" x14ac:dyDescent="0.25">
      <c r="A76" s="7" t="s">
        <v>1884</v>
      </c>
      <c r="B76" s="7" t="s">
        <v>1885</v>
      </c>
      <c r="C76">
        <v>75</v>
      </c>
    </row>
    <row r="77" spans="1:3" x14ac:dyDescent="0.25">
      <c r="A77" s="7" t="s">
        <v>1886</v>
      </c>
      <c r="B77" s="7" t="s">
        <v>1887</v>
      </c>
      <c r="C77">
        <v>76</v>
      </c>
    </row>
    <row r="78" spans="1:3" x14ac:dyDescent="0.25">
      <c r="A78" s="7" t="s">
        <v>1888</v>
      </c>
      <c r="B78" s="7" t="s">
        <v>1889</v>
      </c>
      <c r="C78">
        <v>77</v>
      </c>
    </row>
    <row r="79" spans="1:3" x14ac:dyDescent="0.25">
      <c r="A79" s="7" t="s">
        <v>1890</v>
      </c>
      <c r="B79" s="7" t="s">
        <v>1891</v>
      </c>
      <c r="C79">
        <v>78</v>
      </c>
    </row>
    <row r="80" spans="1:3" x14ac:dyDescent="0.25">
      <c r="A80" s="7" t="s">
        <v>1892</v>
      </c>
      <c r="B80" s="7" t="s">
        <v>1893</v>
      </c>
      <c r="C80">
        <v>79</v>
      </c>
    </row>
    <row r="81" spans="1:3" x14ac:dyDescent="0.25">
      <c r="A81" s="7" t="s">
        <v>1894</v>
      </c>
      <c r="B81" s="7" t="s">
        <v>1895</v>
      </c>
      <c r="C81">
        <v>80</v>
      </c>
    </row>
    <row r="82" spans="1:3" x14ac:dyDescent="0.25">
      <c r="A82" s="7" t="s">
        <v>1896</v>
      </c>
      <c r="B82" s="7" t="s">
        <v>1897</v>
      </c>
      <c r="C82">
        <v>81</v>
      </c>
    </row>
    <row r="83" spans="1:3" x14ac:dyDescent="0.25">
      <c r="A83" s="7" t="s">
        <v>1898</v>
      </c>
      <c r="B83" s="7" t="s">
        <v>1899</v>
      </c>
      <c r="C83">
        <v>82</v>
      </c>
    </row>
    <row r="84" spans="1:3" x14ac:dyDescent="0.25">
      <c r="A84" s="7" t="s">
        <v>1900</v>
      </c>
      <c r="B84" s="7" t="s">
        <v>1901</v>
      </c>
      <c r="C84">
        <v>83</v>
      </c>
    </row>
    <row r="85" spans="1:3" x14ac:dyDescent="0.25">
      <c r="A85" s="7" t="s">
        <v>1902</v>
      </c>
      <c r="B85" s="7" t="s">
        <v>1903</v>
      </c>
      <c r="C85">
        <v>84</v>
      </c>
    </row>
    <row r="86" spans="1:3" x14ac:dyDescent="0.25">
      <c r="A86" s="7" t="s">
        <v>1904</v>
      </c>
      <c r="B86" s="7" t="s">
        <v>1905</v>
      </c>
      <c r="C86">
        <v>85</v>
      </c>
    </row>
    <row r="87" spans="1:3" x14ac:dyDescent="0.25">
      <c r="A87" s="7" t="s">
        <v>1906</v>
      </c>
      <c r="B87" s="7" t="s">
        <v>1907</v>
      </c>
      <c r="C87">
        <v>86</v>
      </c>
    </row>
    <row r="88" spans="1:3" x14ac:dyDescent="0.25">
      <c r="A88" s="7" t="s">
        <v>1908</v>
      </c>
      <c r="B88" s="7" t="s">
        <v>1909</v>
      </c>
      <c r="C88">
        <v>87</v>
      </c>
    </row>
    <row r="89" spans="1:3" x14ac:dyDescent="0.25">
      <c r="A89" s="7" t="s">
        <v>1910</v>
      </c>
      <c r="B89" s="7" t="s">
        <v>1911</v>
      </c>
      <c r="C89">
        <v>88</v>
      </c>
    </row>
    <row r="90" spans="1:3" x14ac:dyDescent="0.25">
      <c r="A90" s="7" t="s">
        <v>1912</v>
      </c>
      <c r="B90" s="7" t="s">
        <v>1913</v>
      </c>
      <c r="C90">
        <v>89</v>
      </c>
    </row>
    <row r="91" spans="1:3" x14ac:dyDescent="0.25">
      <c r="A91" s="7" t="s">
        <v>1914</v>
      </c>
      <c r="B91" s="7" t="s">
        <v>1915</v>
      </c>
      <c r="C91">
        <v>90</v>
      </c>
    </row>
    <row r="92" spans="1:3" x14ac:dyDescent="0.25">
      <c r="A92" s="7" t="s">
        <v>1916</v>
      </c>
      <c r="B92" s="7" t="s">
        <v>1917</v>
      </c>
      <c r="C92">
        <v>91</v>
      </c>
    </row>
    <row r="93" spans="1:3" x14ac:dyDescent="0.25">
      <c r="A93" s="7" t="s">
        <v>1918</v>
      </c>
      <c r="B93" s="7" t="s">
        <v>1919</v>
      </c>
      <c r="C93">
        <v>92</v>
      </c>
    </row>
    <row r="94" spans="1:3" x14ac:dyDescent="0.25">
      <c r="A94" s="7" t="s">
        <v>1920</v>
      </c>
      <c r="B94" s="7" t="s">
        <v>1921</v>
      </c>
      <c r="C94">
        <v>93</v>
      </c>
    </row>
    <row r="95" spans="1:3" x14ac:dyDescent="0.25">
      <c r="A95" s="7" t="s">
        <v>1775</v>
      </c>
      <c r="B95" s="7" t="s">
        <v>1922</v>
      </c>
      <c r="C95">
        <v>94</v>
      </c>
    </row>
    <row r="96" spans="1:3" x14ac:dyDescent="0.25">
      <c r="A96" s="7" t="s">
        <v>1923</v>
      </c>
      <c r="B96" s="7" t="s">
        <v>1924</v>
      </c>
      <c r="C96">
        <v>95</v>
      </c>
    </row>
    <row r="97" spans="1:3" x14ac:dyDescent="0.25">
      <c r="A97" s="7" t="s">
        <v>1925</v>
      </c>
      <c r="B97" s="7" t="s">
        <v>1926</v>
      </c>
      <c r="C97">
        <v>96</v>
      </c>
    </row>
    <row r="98" spans="1:3" x14ac:dyDescent="0.25">
      <c r="A98" s="7" t="s">
        <v>1927</v>
      </c>
      <c r="B98" s="7" t="s">
        <v>1928</v>
      </c>
      <c r="C98">
        <v>97</v>
      </c>
    </row>
    <row r="99" spans="1:3" x14ac:dyDescent="0.25">
      <c r="A99" s="7" t="s">
        <v>1929</v>
      </c>
      <c r="B99" s="7" t="s">
        <v>1930</v>
      </c>
      <c r="C99">
        <v>98</v>
      </c>
    </row>
    <row r="100" spans="1:3" x14ac:dyDescent="0.25">
      <c r="A100" s="7" t="s">
        <v>1931</v>
      </c>
      <c r="B100" s="7" t="s">
        <v>1932</v>
      </c>
      <c r="C100">
        <v>99</v>
      </c>
    </row>
    <row r="101" spans="1:3" x14ac:dyDescent="0.25">
      <c r="A101" s="7" t="s">
        <v>1933</v>
      </c>
      <c r="B101" s="7" t="s">
        <v>1934</v>
      </c>
      <c r="C101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Dogs</vt:lpstr>
      <vt:lpstr>Cats</vt:lpstr>
      <vt:lpstr>Rabbits</vt:lpstr>
      <vt:lpstr>Dog Names</vt:lpstr>
      <vt:lpstr>Cat Names</vt:lpstr>
      <vt:lpstr>Rabbit Names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 Levin</dc:creator>
  <cp:lastModifiedBy>Ami Levin</cp:lastModifiedBy>
  <dcterms:created xsi:type="dcterms:W3CDTF">2019-12-09T18:50:28Z</dcterms:created>
  <dcterms:modified xsi:type="dcterms:W3CDTF">2019-12-09T21:14:45Z</dcterms:modified>
</cp:coreProperties>
</file>